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ابلاغ نهایی- فرم های پرستاری 1405.02.06\"/>
    </mc:Choice>
  </mc:AlternateContent>
  <bookViews>
    <workbookView xWindow="-108" yWindow="-108" windowWidth="23256" windowHeight="13896"/>
  </bookViews>
  <sheets>
    <sheet name="تشخیص های پرستاری" sheetId="1" r:id="rId1"/>
  </sheets>
  <definedNames>
    <definedName name="_xlnm._FilterDatabase" localSheetId="0" hidden="1">'تشخیص های پرستاری'!$A$1:$D$1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<sst xmlns="http://schemas.openxmlformats.org/spreadsheetml/2006/main" count="3231" uniqueCount="1090">
  <si>
    <t>سیستم</t>
  </si>
  <si>
    <t>کد</t>
  </si>
  <si>
    <t>عصبی</t>
  </si>
  <si>
    <t>اختلال در دفع‌ ادرار</t>
  </si>
  <si>
    <t>بی‌ اختیاري ادراري مرتبط‌ با ناتوانی‌</t>
  </si>
  <si>
    <t>احتباس ادرار</t>
  </si>
  <si>
    <t>بی اختیاری روده</t>
  </si>
  <si>
    <t>سندرم بعد از تروما</t>
  </si>
  <si>
    <t>خطر بروز سندرم بعد از تروما</t>
  </si>
  <si>
    <t>خطر سقوط بزرگسالان</t>
  </si>
  <si>
    <t>خطر صدمه</t>
  </si>
  <si>
    <t>خطر آسیب‌ حرارتی‌</t>
  </si>
  <si>
    <t>اختلال در تمامیت پوست</t>
  </si>
  <si>
    <t>خطر بروز اختلال در تمامیت پوست</t>
  </si>
  <si>
    <t xml:space="preserve">‌خطرصدمه‌ فیزیکی‌ </t>
  </si>
  <si>
    <t>خطر سقوط کودک</t>
  </si>
  <si>
    <t xml:space="preserve">آسیب‌ فشاري در بزرگسالان </t>
  </si>
  <si>
    <t>خطر آسیب فشاری در بزرگسالان</t>
  </si>
  <si>
    <t>بروز اختلال در خونرسانی‌ بافت‌ مغزي</t>
  </si>
  <si>
    <t>اختلال در حافظه‌</t>
  </si>
  <si>
    <t>گیجی‌ حاد</t>
  </si>
  <si>
    <t>خطر بروز گیجی‌ حاد</t>
  </si>
  <si>
    <t>گیحی‌ مزمن‌</t>
  </si>
  <si>
    <t>آمادگی‌ بیمار براي ارتباطات بهتر</t>
  </si>
  <si>
    <t>اختلال در ارتباطات کلامی‌</t>
  </si>
  <si>
    <t>سندرم ترك اعتیاد حاد</t>
  </si>
  <si>
    <t>خطر بروز سندرم ترك اعتیاد حاد</t>
  </si>
  <si>
    <t>خطر ابتلا به‌ خشکی‌ چشم‌</t>
  </si>
  <si>
    <t xml:space="preserve">خطر آسیب دیدگی قرنیه </t>
  </si>
  <si>
    <t>تنظیم ناکارامد دمای بدن</t>
  </si>
  <si>
    <t>خطر تنظیم ناکارامد دمای بدن</t>
  </si>
  <si>
    <t>تنفسی</t>
  </si>
  <si>
    <t>اختلال در تبادل گازی</t>
  </si>
  <si>
    <t>الگوي تنفس‌ ناکارآمد</t>
  </si>
  <si>
    <t>اختلال در تهویه‌ خودبخود</t>
  </si>
  <si>
    <t>اختلال در پاسخ‌ بیمار در هنگام جداسازي از ونتیلاتور</t>
  </si>
  <si>
    <t>خطر خفگی</t>
  </si>
  <si>
    <t>پاکسازي ناکارآمد راه هاي هوایی</t>
  </si>
  <si>
    <t>خطر آسپیراسیون</t>
  </si>
  <si>
    <t>اختلالات گوارش و کبد</t>
  </si>
  <si>
    <t>چاقی‌</t>
  </si>
  <si>
    <t>اضافه‌ وزن</t>
  </si>
  <si>
    <t>خطر اضافه‌ وزن</t>
  </si>
  <si>
    <t>اختلال در بلع‌</t>
  </si>
  <si>
    <t>تغذیه‌ نامتعادل: کمتر از نیاز بدن</t>
  </si>
  <si>
    <t>آمادگی‌ براي تغذیه‌ بهتر</t>
  </si>
  <si>
    <t>اختلال در تمامیت‌ غشاي مخاطی‌ دهان</t>
  </si>
  <si>
    <t>خطر اختلال در تمامیت‌  غشای مخاطی دهان</t>
  </si>
  <si>
    <t xml:space="preserve"> خطر ابتلا به‌ خشکی‌ دهان</t>
  </si>
  <si>
    <t>خطر بروز سطح‌ ناپایدار گلوکز خون</t>
  </si>
  <si>
    <t>هیپربیلی‌ روبینمی‌ نوزاد</t>
  </si>
  <si>
    <t>خطر ابتلا به‌ هیپربیلی‌ روبینمی‌ نوزادان</t>
  </si>
  <si>
    <t>خطر بروز اختلال در عملکرد کبد</t>
  </si>
  <si>
    <t>خطر بروز سندرم عدم تعادل متابولیک‌</t>
  </si>
  <si>
    <t>یبوست‌</t>
  </si>
  <si>
    <t>خطر ابتلا به‌ یبوست‌</t>
  </si>
  <si>
    <t>احساس یبوست‌</t>
  </si>
  <si>
    <t>یبوست‌ مزمن‌ عملکردي</t>
  </si>
  <si>
    <t>خطر ابتلا به‌ یبوست‌ مزمن‌ عملکردي</t>
  </si>
  <si>
    <t>اسهال</t>
  </si>
  <si>
    <t>اختلال در حرکات گوارشی‌</t>
  </si>
  <si>
    <t>خطر ابتلا به‌ اختلال در حرکات گوارشی‌</t>
  </si>
  <si>
    <t>اختلالات اسکلتی عضلانی</t>
  </si>
  <si>
    <t>خطر بروز سندرم تنبلی‌ / عدم تحرك</t>
  </si>
  <si>
    <t>اختلال در تحرك در بستر</t>
  </si>
  <si>
    <t>اختلال در تحرك فیزیکی‌</t>
  </si>
  <si>
    <t>اختلال در حرکت‌ با صندلی‌ چرخدار</t>
  </si>
  <si>
    <t>اختلال در نشستن‌</t>
  </si>
  <si>
    <t>اختلال در ایستادن</t>
  </si>
  <si>
    <t>اختلال در توانایی‌ فرد براي جابجایی‌</t>
  </si>
  <si>
    <t>اختلال در راه رفتن‌</t>
  </si>
  <si>
    <t>اختلالات قلب و عروق</t>
  </si>
  <si>
    <t>کاهش‌ تحمل‌ فعالیت‌</t>
  </si>
  <si>
    <t>خطر کاهش‌ تحمل‌ فعالیت‌</t>
  </si>
  <si>
    <t>کاهش‌ خروجی‌ قلب‌</t>
  </si>
  <si>
    <t>خطر بروز کاهش‌ خروجی‌ قلب‌</t>
  </si>
  <si>
    <t>خطر بروز فشار خون نا پایدار</t>
  </si>
  <si>
    <t>خطر بروز کاهش‌ خونرسانی‌ بافت‌ قلبی‌</t>
  </si>
  <si>
    <t>اختلال در خونرسانی‌ بافت‌ محیطی‌</t>
  </si>
  <si>
    <t>خطر بروز اختلال در خونرسانی‌ بافت‌ محیطی‌</t>
  </si>
  <si>
    <t>خطر اختلال در عملکرد قلبی‌ عروقی‌</t>
  </si>
  <si>
    <t>خطر بروز ترومبوز</t>
  </si>
  <si>
    <t>خطر شوک</t>
  </si>
  <si>
    <t>اختلال در تمامیت بافتی</t>
  </si>
  <si>
    <t>خطر بروز اختلال در تمامیت بافتی</t>
  </si>
  <si>
    <t>خطر صدمه‌ عروقی‌</t>
  </si>
  <si>
    <t>خطر بروز واکنش الرژیک</t>
  </si>
  <si>
    <t>اختلالات ادراری و تعادل مایعات</t>
  </si>
  <si>
    <t>خطر بروز عدم تعادل الکترولیتی‌</t>
  </si>
  <si>
    <t>خطر بروز عدم تعادل حجم مایعات</t>
  </si>
  <si>
    <t>کمبود حجم‌ مایع‌</t>
  </si>
  <si>
    <t xml:space="preserve">خطر کمبود حجم‌ مایع‌ </t>
  </si>
  <si>
    <t>افزایش‌ حجم‌ مایعات</t>
  </si>
  <si>
    <t>بی‌ اختیاري ادراري مختلط‌</t>
  </si>
  <si>
    <t>خطر احتباس ادراري</t>
  </si>
  <si>
    <t>بی‌ اختیاري استرسی‌ ادرار</t>
  </si>
  <si>
    <t>بی‌ اختیاري فوریتی‌ ادرار</t>
  </si>
  <si>
    <t>خطر بروز بی‌ اختیاري فوریتی‌ ادرار</t>
  </si>
  <si>
    <t>بی‌ خوابی‌</t>
  </si>
  <si>
    <t>محرومیت‌ از خواب</t>
  </si>
  <si>
    <t>آمادگی‌ بیمار جهت‌ خواب بهتر</t>
  </si>
  <si>
    <t>الگوي خواب مختل‌ شده</t>
  </si>
  <si>
    <t>اختلالات روانی - عاطفی</t>
  </si>
  <si>
    <t>نا امیدي</t>
  </si>
  <si>
    <t>خطر نزول کرامت‌ انسانی</t>
  </si>
  <si>
    <t>اختلال در هویت‌ فردی</t>
  </si>
  <si>
    <t>خطر بروز اختلال در هویت‌ فردي</t>
  </si>
  <si>
    <t>آمادگی‌ براي خود پنداري بهتر</t>
  </si>
  <si>
    <t>فرآیند هاي ناکارآمد خانوادگی‌</t>
  </si>
  <si>
    <t>فرآیند خانوادگی‌ قطع شده</t>
  </si>
  <si>
    <t>اضطراب</t>
  </si>
  <si>
    <t>تطابق‌ دفاعی‌ (مقابله دفاعی)</t>
  </si>
  <si>
    <t>تطابق‌ ناکارآمد</t>
  </si>
  <si>
    <t>آمادگی‌ جهت‌ تطابق‌ بهتر</t>
  </si>
  <si>
    <t>تطابق‌ ناکارآمد اجتماعی‌</t>
  </si>
  <si>
    <t>آمادگی‌ بیمار جهت‌ تطابق‌ بهتر اجتماعی</t>
  </si>
  <si>
    <t>اختلال در تطابق‌ خانواده</t>
  </si>
  <si>
    <t>تنش‌ اخلاقی‌</t>
  </si>
  <si>
    <t>خطر اعمال خشونت به دیگران</t>
  </si>
  <si>
    <t>خطر اعمال خشونت نسبت به خود</t>
  </si>
  <si>
    <t>آسیب رساندن به خود</t>
  </si>
  <si>
    <t>خطر آسیب رسانی به خود</t>
  </si>
  <si>
    <t>خطر رفتار خودکشی</t>
  </si>
  <si>
    <t>اختلال در راحتی</t>
  </si>
  <si>
    <t>آمادگی بهبود وضعیت راحتی</t>
  </si>
  <si>
    <t>ارتباط غیر موثر</t>
  </si>
  <si>
    <t>اختلال در تعامل‌ اجتماعی‌</t>
  </si>
  <si>
    <t>ناتوانی‌ خانواده براي انجام تطابق‌</t>
  </si>
  <si>
    <t>آمادگی‌ بهبود وضعیت‌ تطابق‌ در خانواده</t>
  </si>
  <si>
    <t>اضطراب مرگ</t>
  </si>
  <si>
    <t>انکار ناکارآمد</t>
  </si>
  <si>
    <t>ترس</t>
  </si>
  <si>
    <t>اندوه ناسازگار</t>
  </si>
  <si>
    <t>خطر اندوه ناسازگار</t>
  </si>
  <si>
    <t>آمادگی‌ براي بهبود اندوه</t>
  </si>
  <si>
    <t>اختلال در تنظیم‌ خلق‌</t>
  </si>
  <si>
    <t>ناتوانی‌</t>
  </si>
  <si>
    <t>خطر بروز ناتوانی‌</t>
  </si>
  <si>
    <t>آمادگی‌ براي افزایش‌ توانایی‌</t>
  </si>
  <si>
    <t>اختلال در تاب آوري</t>
  </si>
  <si>
    <t>خطر اختلال در تاب آوري</t>
  </si>
  <si>
    <t>آمادگی‌ براي بهبود تاب آوري</t>
  </si>
  <si>
    <t>استرس بیش‌ از حد</t>
  </si>
  <si>
    <t>تعارض در تصمیم‌ گیري</t>
  </si>
  <si>
    <t>اختلال در تصمیم‌ گیري آزادانه‌</t>
  </si>
  <si>
    <t>خطر بروز اختلال در تصمیم‌ گیري آزادانه‌</t>
  </si>
  <si>
    <t>آمادگی‌ براي تصمیم‌ گیري آزادانه‌ بهتر</t>
  </si>
  <si>
    <t>تنش‌ معنوي (پریشانی روحی)</t>
  </si>
  <si>
    <t>خطر بروز تنش‌ معنوي (ناراحتی معنوی)</t>
  </si>
  <si>
    <t>اختلال در تصویر ذهنی</t>
  </si>
  <si>
    <t>عزت نفس‌ پایین‌ مزمن‌</t>
  </si>
  <si>
    <t>خطر بروز عزت نفس‌ پایین‌ مزمن‌</t>
  </si>
  <si>
    <t>عزت نفس‌ پایین‌ موقعیتی‌</t>
  </si>
  <si>
    <t>خطر بروز عزت نفس‌ پایین‌ موقعیتی‌</t>
  </si>
  <si>
    <t>اختلال جنسی‌</t>
  </si>
  <si>
    <t>الگوي ناکارآمد جنسی‌</t>
  </si>
  <si>
    <t>سندرم استرس تغییرمکان (جابجایی)</t>
  </si>
  <si>
    <t>خطر ابتلا به‌ سندرم استرس تغییرمکان (جابجایی)</t>
  </si>
  <si>
    <t>اختلال در روند تفکر</t>
  </si>
  <si>
    <t>خطر عفونت‌</t>
  </si>
  <si>
    <t>خطر بروز عفونت‌ محل‌ جراحی‌</t>
  </si>
  <si>
    <t>خطر مسمومیت</t>
  </si>
  <si>
    <t>آلودگی</t>
  </si>
  <si>
    <t>خطر الودگی</t>
  </si>
  <si>
    <t>افزایش درجه حرارت بدن</t>
  </si>
  <si>
    <t>کاهش درجه حرارت بدن</t>
  </si>
  <si>
    <t>خطر بروز کاهش درجه حرارت بدن</t>
  </si>
  <si>
    <t>خطر بروز کاهش درجه حرارت بدن حین عمل جراحی</t>
  </si>
  <si>
    <t>سندرم درد مزمن</t>
  </si>
  <si>
    <t>درد مزمن</t>
  </si>
  <si>
    <t>تهوع</t>
  </si>
  <si>
    <t>درد حاد</t>
  </si>
  <si>
    <t>خطر آسیب‌ وضعیتی‌ حین‌ عمل‌ جراحی</t>
  </si>
  <si>
    <t>خطر خونریزي</t>
  </si>
  <si>
    <t>تاخیر در بهبودی پس از جراحی</t>
  </si>
  <si>
    <t>خطر بروز تاخیر در بهبودی پس از جراحی</t>
  </si>
  <si>
    <t>آمادگی بیمار جهت راحتی بهتر</t>
  </si>
  <si>
    <t>خطر واکنش آلرژی به لاتکس</t>
  </si>
  <si>
    <t>ناکارآمدي در حفاظت‌ از خود</t>
  </si>
  <si>
    <t>ناتوانی‌ فرد در استحمام خود</t>
  </si>
  <si>
    <t>ناتوانی‌ فرد در لباس پوشیدن خود</t>
  </si>
  <si>
    <t>ناتوانی‌ فرد در تغذیه‌ خود</t>
  </si>
  <si>
    <t>ناتوانی‌ فرد در توالت‌ رفتن‌ و نظافت‌ از خود</t>
  </si>
  <si>
    <t>آمادگی‌ بیمار در مراقبت‌ بهتر از خود</t>
  </si>
  <si>
    <t>غفلت‌ از خود</t>
  </si>
  <si>
    <t>کمبود آگاهی‌</t>
  </si>
  <si>
    <t>آمادگی‌ بیمار جهت‌ افزایش‌ اطلاعات</t>
  </si>
  <si>
    <t>اختلال در تبادلات گازی بدلیل عدم تجانس نسبت تهویه به خونرسانی ریه، افزایش فضای مرده</t>
  </si>
  <si>
    <t>پاکی ناموثر را ه هوایی در ارتباط با تنگی برونش، افزایش تولید خلط، سرفه ناموثر و عفونت برونش</t>
  </si>
  <si>
    <t>الگوی تنفس غيرموثر در ارتباط با تنگی نفس، تجمع مخاط، تنگی برونش و تحريك راههای هوایی</t>
  </si>
  <si>
    <t>اختلال در پرفوزیون بافتی در ارتباط با افزایش ICP ناشی از ادم مغزی، هیپوکسی، هیپرکاپنی، اختلال در بازگشت وریدی، افزایش فشار شکمی یا داخل قفسه سینه.</t>
  </si>
  <si>
    <t>الگوی تنفسی غیر مؤثر در ارتباط با ادم مغزی ایجاد شده بعد از عمل جراحی.</t>
  </si>
  <si>
    <t xml:space="preserve">احتمال اختلال در تعادل آب و الکترولیت در ارتباط با اختلالات ناشی از افزایش فشار داخل جمجمه یا مصرف داروهای ادرار آور. </t>
  </si>
  <si>
    <t>اختلال در تحرکات فیزیکی در ارتباط با بروز همی پارزی، همی پلژی، عدم تعادل و هماهنگی، اسپاستیسیتی و آسیب دیدگی مغز.</t>
  </si>
  <si>
    <t>نقایص عصبی (دیس فاژی) اختلال در بلع</t>
  </si>
  <si>
    <t>درد ( شانه دردناک) در ارتباط با همی پلژی و عدم استفاده از عضو مربوطه.</t>
  </si>
  <si>
    <t>اختلال در امور مربوط به مراقبت از خود ( نظافت، توالت رفتن، جا به جا شدن، تغذیه) در ارتباط با پیامدهای ناشی از سکته</t>
  </si>
  <si>
    <t>کاهش‌ فعالیت‌ هاي تفریحی‌</t>
  </si>
  <si>
    <t>آمادگی‌ جهت‌ افزایش‌ سواد سلامت‌</t>
  </si>
  <si>
    <t>شیوه زندگی‌ راکد (سبک زندگی کم تحرک)</t>
  </si>
  <si>
    <t>خطر تلاش براي فرار</t>
  </si>
  <si>
    <t>سندرم ضعف‌ سالخوردگی‌</t>
  </si>
  <si>
    <t>خطر ابتلا به‌ سندرم ضعف‌ سالخوردگی‌</t>
  </si>
  <si>
    <t>آمادگی‌ براي افزایش‌ مشارکت‌ ورزشی‌</t>
  </si>
  <si>
    <t>کمبود سلامت‌ جامعه‌</t>
  </si>
  <si>
    <t>رفتارهاي سلامت‌ در معرض خطر (رفتارهای پرخطر سلامت)</t>
  </si>
  <si>
    <t>ناکارآمدي در حفظ‌ سلامت‌</t>
  </si>
  <si>
    <t>ناکارآمدي درخود مدیریتی‌ سلامت‌</t>
  </si>
  <si>
    <t xml:space="preserve"> آمادگی‌ جهت‌ بهبود خود مدیریتی‌ سلامت‌</t>
  </si>
  <si>
    <t>ناکارآمدي در خود مدیریتی‌ سلامت‌ خانواده</t>
  </si>
  <si>
    <t>ناکارآمدي رفتاري در حفظ‌ خانه‌</t>
  </si>
  <si>
    <t>خطر ناکارآمدي رفتاري در حفظ‌ خانه‌</t>
  </si>
  <si>
    <t>آمادگی‌ براي بهبود رفتارها در حفظ‌ خانه‌</t>
  </si>
  <si>
    <t>تولید ناکافی‌ شیر مادر</t>
  </si>
  <si>
    <t>شیردهی‌ ناکارآمد</t>
  </si>
  <si>
    <t>شیردهی‌ منقطع‌</t>
  </si>
  <si>
    <t>آمادگی‌ جهت‌ تغذیه‌ بهتر با شیر مادر</t>
  </si>
  <si>
    <t>ناکارآمدي در پویایی‌ تغذیه‌ نوجوانان</t>
  </si>
  <si>
    <t>ناکارآمدي در پویایی‌ تغذیه‌ در کودکان</t>
  </si>
  <si>
    <t>ناکارآمدي در پویایی‌ تغذیه‌ در شیرخواران</t>
  </si>
  <si>
    <t>پاسخ غیر موثرمکیدن نوزاد- بلع غیر موثر نوزاد</t>
  </si>
  <si>
    <t>عدم تعادل میدان انرژي (میدان انرژی نامتعادل)</t>
  </si>
  <si>
    <t>خستگی‌</t>
  </si>
  <si>
    <t>سرگردانی‌</t>
  </si>
  <si>
    <t>خود مدیریتی‌ ناکارآمد در ادم لنفاوي</t>
  </si>
  <si>
    <t>خطر خود مدیریتی‌ ناکارآمد در ادم</t>
  </si>
  <si>
    <t>خطر عفونت</t>
  </si>
  <si>
    <t>غفلت‌ یک‌ جانبه‌</t>
  </si>
  <si>
    <t>کنترل ناپایدار احساس</t>
  </si>
  <si>
    <t>اختلال در کنترل انگیزه</t>
  </si>
  <si>
    <t xml:space="preserve"> آمادگی برای افزایش امید</t>
  </si>
  <si>
    <t>اختلال در فرزند پروری</t>
  </si>
  <si>
    <t>خطر اختلال در فرزند پروری</t>
  </si>
  <si>
    <t>آمادگی‌ براي فرزند پروری بهتر</t>
  </si>
  <si>
    <t>فشار ناشی‌ از ایفاي نقش‌ مراقبت‌ کننده</t>
  </si>
  <si>
    <t>خطر بروز فشار ناشی‌ از ایفاي نقش‌ مراقبت‌ کننده</t>
  </si>
  <si>
    <t>خطر بروز اختلال در وابستگی‌</t>
  </si>
  <si>
    <t>سندرم هویت‌ خانوادگی‌ مختل‌</t>
  </si>
  <si>
    <t>خطر ابتلا به‌ سندرم هویت‌ خانوادگی‌ مختل‌</t>
  </si>
  <si>
    <t>آمادگی‌ براي بهبود فرآیندهاي خانوادگی‌</t>
  </si>
  <si>
    <t>خطر بروز ارتباط غیر موثر</t>
  </si>
  <si>
    <t>تعارض در ایفاي نقش‌ والدین‌</t>
  </si>
  <si>
    <t>ایفاي نقش‌ ناکارآمد</t>
  </si>
  <si>
    <t>فرآیند ناکارآمد فرزند آوری</t>
  </si>
  <si>
    <t>خطر بروز فرآیند ناکارآمد فرزندآوری</t>
  </si>
  <si>
    <t>آمادگی‌ بهبود فرآیند فرزندآوری</t>
  </si>
  <si>
    <t>خطر بروز اختلال در جفت‌ مادر- جنین‌</t>
  </si>
  <si>
    <t>خطر بروز عوارض دوره گذر در مهاجرین‌</t>
  </si>
  <si>
    <t>سندرم تجاوز- تروما</t>
  </si>
  <si>
    <t>برنامه‌ ریزي ناکارآمد فعالیت‌</t>
  </si>
  <si>
    <t>خطر برنامه‌ ریزي ناکارآمد فعالیت</t>
  </si>
  <si>
    <t>اندوه مزمن‌</t>
  </si>
  <si>
    <t>دیس‌ رفلکسی‌ اوتونومیک‌</t>
  </si>
  <si>
    <t>خطر بروز دیس رفلکسی اوتونومیک</t>
  </si>
  <si>
    <t>سندرم پرهیز نوزادی</t>
  </si>
  <si>
    <t>رفتار آشفته شیرخوار</t>
  </si>
  <si>
    <t>خطر بروز رفتار آشفته در شیرخوار</t>
  </si>
  <si>
    <t>آمادگی برای بهبود رفتار آشفته شیرخوار</t>
  </si>
  <si>
    <t>آمادگی جهت رفاه بهتر معنوی</t>
  </si>
  <si>
    <t>آمادگی‌ براي تصمیم‌ گیري بهتر</t>
  </si>
  <si>
    <t>اختلال در دینداري</t>
  </si>
  <si>
    <t>خطر بروز اختلال در دینداري</t>
  </si>
  <si>
    <t>آمادگی‌ بهبود وضعیت‌ دینداري</t>
  </si>
  <si>
    <t>اختلال در ساختمان دندان ها</t>
  </si>
  <si>
    <t>خود مدیریتی‌ ناکارآمد در خشکی‌ چشم‌</t>
  </si>
  <si>
    <t>آسیب کمپلکس نوک پستان- آرئولار</t>
  </si>
  <si>
    <t>خطر آسیب کمپلکس نوک پستان- آرئولار</t>
  </si>
  <si>
    <t>خطر آسیب دستگاه ادراری</t>
  </si>
  <si>
    <t>خطر بروز اختلال در عملکرد عصبی‌ عروقی‌ محیطی</t>
  </si>
  <si>
    <t>آسیب فشاری در کودک</t>
  </si>
  <si>
    <t>خطر آسیب فشاری در کودک</t>
  </si>
  <si>
    <t>آسیب فشاری در نوزاد</t>
  </si>
  <si>
    <t>خطر آسیب فشاری در نوزاد</t>
  </si>
  <si>
    <t>خطر مرگ ناگهانی نوزاد</t>
  </si>
  <si>
    <t>خطر تحلیل جنسی زنان</t>
  </si>
  <si>
    <t>خطر آسیب شغلی</t>
  </si>
  <si>
    <t>خطر واکنش های مضر به مواد حاجب یددار</t>
  </si>
  <si>
    <t>کاهش درجه حرارت بدن نوزاد</t>
  </si>
  <si>
    <t>خطر کاهش درجه حرارت بدن نوزاد</t>
  </si>
  <si>
    <t>درد زایمان</t>
  </si>
  <si>
    <t>تاخیر در رشد کودک</t>
  </si>
  <si>
    <t>خطر تاخیر در رشد کودک</t>
  </si>
  <si>
    <t>تاخیر در رشد حرکتی نوزاد</t>
  </si>
  <si>
    <t>خطرتاخیر در رشد حرکتی نوزاد</t>
  </si>
  <si>
    <t>احتمال بروز صدمه</t>
  </si>
  <si>
    <t>بی اختیاری در ارتباط با شل شدن مثانه، بی ثبات بودن عضلۀ دترسورمثانه، کانفیوز، اشکال در بر قراری ارتباط.</t>
  </si>
  <si>
    <t>اختلال در برقراری ارتباطات کلامی به علت تخریب مغز</t>
  </si>
  <si>
    <t>اضطراب در ارتباط با بیماری و / یا محدودیت های اعمال شده از نظر پزشکی (اقدامات احتیاطی مربوط به آنوریسم(.</t>
  </si>
  <si>
    <t>خون رسانی غیر موثر به بافت مغزی در اثر خونریزی</t>
  </si>
  <si>
    <t>اختلال در فعالیت های جنسی در ارتباط با نقائص عصبی به وجود آمده یا ترس از ناتوانی در انجام فعالیت جنسی</t>
  </si>
  <si>
    <t>تغییر در فرایند های مربوط به خانواده در ارتباط با بروز این بیماری مصیبت بار و سنگینی مسئولیت مراقبت از بیمار</t>
  </si>
  <si>
    <t>تغییر در فرایند های مربوط به تفکر در ارتباط با تخریب مغز، کانفیوز، عدم توانایی در پیگیری فرامین</t>
  </si>
  <si>
    <t>پرفوزیون غیر مؤثر بافت مغز در ارتباط با ادم مغز.</t>
  </si>
  <si>
    <t xml:space="preserve">پرفوزیون غیر موثر بافت مغزی در ارتباط با افزایش ICP </t>
  </si>
  <si>
    <t>اختلال در حجم مایعات در ارتباط با اختلال در عملکرد هورمون ها و وضعیت هوشیاری</t>
  </si>
  <si>
    <t>كاهش برون ده قلب در ارتباط با تغيير در سرعت ضربان قلب، ريتم قلب، حجم ضربه اي، تغيير در پيش بار، پس بار و انقباض پذيري قلب</t>
  </si>
  <si>
    <t>خون رساني ناكافي بافت در ارتباط با نارسايي تغذيه بافتي در رابطه با كاهش اكسيژن رساني مويرگي</t>
  </si>
  <si>
    <t>افزايش حجم مايعات بدن در ارتباط با  احتباس آب و سديم در بدن بدنبال نارسايي احتقاني قلب</t>
  </si>
  <si>
    <t>درد قفسه سينه در ارتباط با  انفاركتوس ميوكارد و يا آنژين  صدري</t>
  </si>
  <si>
    <t>خطر بروز اختلال در عملكرد عصبي عروقي محيطي در ارتباط با انسداد عروق بدنبال كاتتريزاسيون قلب</t>
  </si>
  <si>
    <t>احتمال آسپیراسیون در رابطه با کاهش سطح هوشیاری، کاهش رفلکس gag، کاهش رفلکس سرفه، اختلال در عمل بلع، پوزیشن خوابیده به پشت بعد از عمل، استفراغ بعد از بیهوشی و...</t>
  </si>
  <si>
    <t>اختلال در الگوی تنفس به صورت اختلال در تبادل گازی در ارتباط با الگوی نامناسب تنفسی، پاکسازی نامناسب راه هوایی، ضخیم شدن غشا آلوئولی، کاپیلاری در نتیجه ادم ریه و فیبروز ریه  و غیره</t>
  </si>
  <si>
    <t xml:space="preserve">-  هیپوتانسیون به دلیل گرم شدن سریع بدن بعد از جراحی قلب، تاثیر داروی بیهوشی، مسکن مخدرو وازودیلاتورها-ریتم های غیر طبیعی قلب- دیلاتاسیون و یا هیپرتروفی بطن ها، ناتوانی قلب در بکارگیری مکانیزم های جبرانی- ایست قلبی  </t>
  </si>
  <si>
    <t>خطر آسیب (به خود یا دیگران) در ارتباط با بروز حملات تشنجی، عدم آگاهی از زمان و مکان، بی قراری، آسیب مغزی</t>
  </si>
  <si>
    <t>تغییر در وضعیت تغذیه، کمتر از آنچه که بدن بدان احتیاج دارد، در ارتباط با تغییر در سوخت وساز و محدودیت در مصرف مایعات و جذب نا کافی</t>
  </si>
  <si>
    <t>عدم پاکسازی موثر مجرای تنفسی و اختلال در تبادل گازها در ارتباط با آسیب دیدگی مغزی</t>
  </si>
  <si>
    <t>خطر بروز افزایش درجه حرارت بدن در ارتباط با صدمات وارده به مکانیسم تنظیم درجه حرارت</t>
  </si>
  <si>
    <t>خطر بروز اختلال در سلامت پوست در ارتباط با  استراحت در بستر، همی پارزی، همی پلژی و کاهش تحرک</t>
  </si>
  <si>
    <t>تغییر در فرایند تفکر (اختلال در عملکرد های عقلانی، برقراری ارتباط ، حافظه و پردازش اطلاعات) در ارتباط با آسیب دیدگی مغز</t>
  </si>
  <si>
    <t>اختلال در الگوی خواب</t>
  </si>
  <si>
    <t>احتمال غیر موثر بودن شیوه های انطباق خانواده در ارتباط با عدم واکنش بیمار و غیر قابل پیش بینی بودن وضعیت بیمار</t>
  </si>
  <si>
    <t>الگوی تنفسی غیر موثر در ارتباط با ضعف یا فلج عضلات شکمی و بین دنده ای و عدم توانایی در پاکسازی ترشحات.</t>
  </si>
  <si>
    <t>اختلال در حرکات بدنی در ارتباط با اختلالات حسی و حرکتی ایجاد شده</t>
  </si>
  <si>
    <t>خطر اختلال در سلامت پوست در ارتباط با عدم تحرک و فقدان حس</t>
  </si>
  <si>
    <t>یبوست در ارتباط با آتونی روده ناشی از وقفه در فعالیت های خود کار</t>
  </si>
  <si>
    <t>درد و ناراحتی در ارتباط با درمان های انجام شده و عدم تحرک به مدت طولانی</t>
  </si>
  <si>
    <t>ترومبوز ورید عمقی در ارتباط وقفه در فعالیت های خود کار</t>
  </si>
  <si>
    <t>افت فشار خون وضعیتی در ارتباط وقفه در فعالیت های خود کار</t>
  </si>
  <si>
    <t>افزایش فعالیت های رفلکسی خود کار در ارتباط وقفه در فعالیت های خود کار</t>
  </si>
  <si>
    <t>خطر بروز سندرم عدم استفاده از اندام در ارتباط با عدم توانایی در راه رفتن</t>
  </si>
  <si>
    <t>عدم تحرک در ارتباط با عدم توانایی در راه رفتن</t>
  </si>
  <si>
    <t>احتباس ادرار در ارتباط با سطح آسیب دیده</t>
  </si>
  <si>
    <t>یبوست در ارتباط با اثرات ناشی از اختلال در عملکرد نخاع</t>
  </si>
  <si>
    <t>اختلال در فعالیت های جنسی در ارتباط با آسیب های عصبی ایجاد شده</t>
  </si>
  <si>
    <t>عدم تطابق موثر فرد با عارضه به وجود آمده در ارتباط با تاثیر اختلالات بر زندگی روزانه</t>
  </si>
  <si>
    <t>عفونت و سپسیس در ارتباط با آسیب های عصبی ایجاد شده</t>
  </si>
  <si>
    <t>اختلال در تحرک بدنی در ارتباط با ضعف، فلج خفیف عضلات، اسپاسم و سفتی</t>
  </si>
  <si>
    <t>کمبود آگاهی در ارتباط با بیماری</t>
  </si>
  <si>
    <t>احتمال بروز اختلالات جنسی در ارتباط با درگیر شدن نخاع یا واکنش های روانی نسبت به بیماری</t>
  </si>
  <si>
    <t>تغییر در الگوی دفع ادرار و مدفوع (احساس دفع فوری ادرار، تکرر، بی اختیاری، یبوست) در ارتباط با اختلال در عملکرد سیستم عصبی</t>
  </si>
  <si>
    <t>اختلال در بلع و وضعیت گفتاری در ارتباط با در گیر شدن اعصاب جمجمه ای</t>
  </si>
  <si>
    <t>تغییر در فرایند های تفکر (از بین رفتن حافظه، دمانس، خوشی غیر طبیعی) در ارتباط با اختلال در عملکردهای مغزی</t>
  </si>
  <si>
    <t>خطر آسیب دیدگی در ارتباط با اختلالات حسی-حرکتی و بینایی</t>
  </si>
  <si>
    <t xml:space="preserve">انطباق فردی غیر موثر در ارتباط نا مشخص بودن سیر MS </t>
  </si>
  <si>
    <t xml:space="preserve">اختلال در کنترل امور مربوط به خانه در ارتباط با محدودیت های جسمی، روانی و اجتماعی ایجاد شده در اثر MS </t>
  </si>
  <si>
    <t>غیر موثر بودن الگوی تنفسی در ارتباط با ضعف عضلات تنفسی</t>
  </si>
  <si>
    <t>اختلال در تحرکات بدنی ناشی از ضعف عضلات ارادي</t>
  </si>
  <si>
    <t>تغییر در وضعیت تغذیه کمتر از نیاز بدن در ارتباط با عدم توانایی در بلع</t>
  </si>
  <si>
    <t>اختلال در برقراری ارتباطات کلامی در رابطه با ضعف عضلات گفتاری</t>
  </si>
  <si>
    <t>اضطراب در ارتباط با ضعف عضلات ارادي</t>
  </si>
  <si>
    <t xml:space="preserve">اضطراب در ارتباط با بلا تکلیفی، پیش بینی نمودن مرگ، تغییر در ظاهر و تغییر در شیوۀ زندگی </t>
  </si>
  <si>
    <t>نقصان در فعالیت های مربوط به مراقبت از خود (غذا خوردن، استحمام و توالت رفتن) در ارتباط با از بین رفتن یا اختلال در عملکرد های حسی و حرکتی و کاهش توانایی های شناختی</t>
  </si>
  <si>
    <t>تغییر در وضعیت تغذیه، کمتر از آن چه که بدن به آن احتیاج دارد، در ارتباط با کاشکسی ناشی از درمان و اثرات تومور، کاهش مصرف مواد غذایی و سوء جذب</t>
  </si>
  <si>
    <t>احتمال بروز تغییر در فرایند های خانواده در ارتباط با غم و تاسف عمیق و بار مسئو لیت مربوط به مراقبت از فردی که مراحل پایانی بیماری را سپری می نماید</t>
  </si>
  <si>
    <t>اختلال در فعالیت های مراقبت از خود (خوردن، آشامیدن، لباس پوشیدن، نظافت شخصی) در ارتباط با لرزش و اختلالات حرکتی</t>
  </si>
  <si>
    <t>یبوست در ارتباط با مصرف دارو و کاهش فعالیت</t>
  </si>
  <si>
    <t>تغییر در وضعیت تغذیه، کمتر از آن چه که بدن بدان احتیاج دارد، در ارتباط با لرزش، آهسته غذا خوردن، اشکال در جویدن و بلع</t>
  </si>
  <si>
    <t>عدم تطابق فرد به طور موثر در ارتباط با افسردگی و اختلال در عملکرد ها به دلیل پیشرفت بیماری</t>
  </si>
  <si>
    <t>اختلال در بر قراری ارتباطات کلامی در ارتباط با کاهش میزان سخن گفتن، عدم توانایی در حرکت دادن عضلات صورت و کند و آهسته صحبت کردن</t>
  </si>
  <si>
    <t>احتمال آسیب دیدگی ناشی از زمین خوردن و احتمال تخریب پوست (زخم های فشاری ، و ساییدگی) در اثر حرکت مداوم</t>
  </si>
  <si>
    <t>عدم تحمل فعالیت در ارتباط با تغذیه ناکافی، اختلال در خواب، هیپوکسی بافتی واستراحت ثانویه به دیس پنه ، ترس و اضطراب و...</t>
  </si>
  <si>
    <t>عدم تعادل وضعیت تغذیه، کمتر از حد مورد نیاز بدن در ارتباط با  عدم کفایت مصرف مواد غذایی و دهیدراسیون ناشی از مشکل بلع یا جویدن و وجود خطر خفگی یا آسپیراسیون غذا</t>
  </si>
  <si>
    <t>اضطراب و اختلال در برقراری ارتباط ناشی از غیر قابل فهم بودن گفتار و شکلک در آوردن</t>
  </si>
  <si>
    <t>اختلال در فرایند های فکری و روابط متقابل اجتماعی</t>
  </si>
  <si>
    <t>سایر</t>
  </si>
  <si>
    <t>خطر آسیب دیدگی در ارتباط با اختلالات حسی حرکتی و بینایی</t>
  </si>
  <si>
    <t>احتمال بروز اختلال در سلامت پوست در ارتباط با  استراحت در بستر، همی پارزی، همی پلژی و کاهش تحرک</t>
  </si>
  <si>
    <t>اختلال در تحرک جسمانی در رابطه با( درد، ضعف و خستگی )، ترس از بروز اسهال و حالت تهوع، اختلال در خواب و استراحت، سوء تغذیه، تغییرات نرولوژیک حاصل از فقر ویتامین ب 12، عدم تمایل به فعالیت به دیل ترس از افتادن، عدم تحمل فعالیت به دلیل ترس از جابجا شدن و یا خارج شدن درنها و لوله ها و ترس ار پارگی بخیه ها و غیره.</t>
  </si>
  <si>
    <t xml:space="preserve"> کاهش و یا افزایش حجم مایعات</t>
  </si>
  <si>
    <t xml:space="preserve"> اختلال در تنظیم درجه حرارت در رابطه با دهیدراتاسیون، قرار گرفتن در محیط گرم، عدم تعریق، آنمی، انفوزیون مایعات سرد، قرار گرفتن در معرض سرما و غیره. </t>
  </si>
  <si>
    <t>کاهش درجه حرارت  به کمتر از 5/35 درجه سانتی گراد از راه رکتال در ارتباط با: بیماری نوروواسکولار و عروقی-وازودیلاتاسیون و شوک- کاهش میزان متابولیسم، آنمی- انفوزیون مایعات سرد- قرار گرفتن در معرض سرما ، باران و برف و باد- مرطوب شدن انتهاها- مصرف الکل، سو تغذیه.</t>
  </si>
  <si>
    <t xml:space="preserve"> قرار داشتن در معرض خطر مسمومیت</t>
  </si>
  <si>
    <t>احتمال آسیب به سیستم قلبی و عروقی،عصبی مرکزی، کلیه، غدد درون ریز، گوارش و پوست در رابطه با درمان طولانی مدت، سابقه حساسیت مفرط، مصرف بیش از حد دارو، تداخلات دارویی، ضعف بدن، نارسایی کبد و کلیه.</t>
  </si>
  <si>
    <t>آمادگی برای تقویت روابط</t>
  </si>
  <si>
    <t>کاهش برون ده قلبی</t>
  </si>
  <si>
    <t>عدم تحمل فعاليت در ارتباط با  كم خوني و كاهش ظرفيت عملي اكسيژن خون و كاهش مقاومت RBC</t>
  </si>
  <si>
    <t>خون رساني ناكافي بافتی، قلبي ريوي، بطني، كليه و مغزي در ارتباط با  اختلال  فرآيند انعقاد خون، فيبرينوليز و افزايش وزيکوزيته خون، قطع گردش خون بطور ثانويه در پي فعال شدن عومل ترومبوتيك</t>
  </si>
  <si>
    <t>حفاظت ناموثر بدليل افزايش خطر خونريزي بطور ثانويه در ارتباط با  خونريزي در پي بروز DIC و كاهش شمارش پلاكتها</t>
  </si>
  <si>
    <t>خطر بروز اختلال در تماميت پوست يا اختلال در تماميت بافت در ارتباط با  اختلال در گردش خون بطور ثانويه متعاقب خونريزي و ترومبوز</t>
  </si>
  <si>
    <t>درد حاد بدليل سردرد، آنژين، خارش، عدم راحتي شكم و مفاصل بطور ثانويه در ارتباط با اختلال گردش خون رخ داده در ارتباط با  افزايش وزيكوزيته خون، واقعه خونريزي در پي آن نشت خون در بافت ها</t>
  </si>
  <si>
    <t xml:space="preserve">عدم تعادل تغذيه، كمتر از نياز بدن بدليل بي اشتهايي بطور ثانويه در ارتباط با احساس پري، در ارتباط با  احتقان سيستم ارگانيگ درپلي سايتمي                      </t>
  </si>
  <si>
    <t>خون رساني ناکافي بافت مغزی و قلبي و عروقي در ارتباط با کاهش حجم خون بطور ثانويه بدنبال فلبوتومي</t>
  </si>
  <si>
    <t>خطر بروز عفونت در ارتباط با  اختلال در عملکرد مغز استخوان</t>
  </si>
  <si>
    <t>خون رساني ناكافي بافت در ارتباط با قطع جريان خون شرياني بطور ثانويه در پي پارگي يا آمبولي شريان در بيمار مبتلا به آنوريسم و آمبولي متعاقب تشكيل ترومبوز وريدي</t>
  </si>
  <si>
    <t xml:space="preserve"> اختلال در تماميت بافت در ارتباط با اختلال در گردش خون شرياني بطور ثانويه در پي فرآيند آترواسكلروزيس و صدمات ديواره وريدي، افزايش انعقاد پذيري ناشي از ترومبوفلبيت</t>
  </si>
  <si>
    <t xml:space="preserve">درد مزمن در ارتباط با انسداد و ايسکمي آترواسکلروتيک              </t>
  </si>
  <si>
    <t>خونرساني ناكافي بافت محيطي در ارتباط با كاهش جريان خون شرياني بطور ثانويه در پي کلفتي ديواره داخلي  و نازكي لومن شرياني يا انسداد حاد بطور ثانويه بدنبال آمبولي گرافت پس از جراحي، قطع گردش خون وريدي ناشي از ادم و احتقان وريدي</t>
  </si>
  <si>
    <t>درد حاد در ارتباط با فرآيند التهابي بدنبال تشكيل ترومبوز</t>
  </si>
  <si>
    <t>حفاظت ناموثر در ارتباط با ضد انعقاد درماني جهت درمان DVT.</t>
  </si>
  <si>
    <t>تشخيص پرستاري : احتمال خطر اختلال در تمامیّت بافتی در ارتباط با مداخله جراحی و حالت غیر طبیعی احتمالی پلک­ها-</t>
  </si>
  <si>
    <t>درد حاد در ارتباط با بی حفاظ ماندگی قرنیه و ملتحمه ثانویه به حالت غیر طبیعی پلک ها و یا مداخله جراحی-</t>
  </si>
  <si>
    <t>اضطراب در ارتباط با ترسِ از دست دادن بینایی یا تغییر قیافه­ احتمالی-</t>
  </si>
  <si>
    <t>احتمال خطر عفونت پلكها، قرنیه و ملتحمه ثانوی به ترمیم جراحی یا محل بخیه ها-</t>
  </si>
  <si>
    <t xml:space="preserve">خطر صدمه مربوط به ناتوانی جسمی ( از نظر امنیت نوزاد).  </t>
  </si>
  <si>
    <t xml:space="preserve">خطر صدمه مربوط به ناتوانی جسمی (از نظر حوادث جسمی).  </t>
  </si>
  <si>
    <t xml:space="preserve">خطر آسیب در رابطه با اثر سپسیس بر تمام سیست مه ای بدن  </t>
  </si>
  <si>
    <t xml:space="preserve">خطر صدمه / آزردگی در رابطه با محیط ناآشنا، درمان ها و وسایل صدمه زا.  </t>
  </si>
  <si>
    <t xml:space="preserve">خطر صدمه در رابطه با روش جراحی و بیهوشی.  </t>
  </si>
  <si>
    <t xml:space="preserve">خطر صدمه در رابطه با پروسیجر جراحی و بیهوشی.  </t>
  </si>
  <si>
    <t xml:space="preserve">خطر صدمه  </t>
  </si>
  <si>
    <t xml:space="preserve">خطر صدمه مربوط به مشخصات كودك، مراقب یا مراقبین و محیط.  </t>
  </si>
  <si>
    <t xml:space="preserve">خطر صدمه مربوط به ضایعھ ظریف نخاعی.  </t>
  </si>
  <si>
    <t xml:space="preserve">خطر صدمه مربوط به اختلال گردش مایع مغزی نخاعی.  </t>
  </si>
  <si>
    <t xml:space="preserve">خطر صدمه در رابطه با قرار گرفتن مكرر در معرض فرآوردهای لاتكس و بروز حساسیت ناشی از آن.   </t>
  </si>
  <si>
    <t xml:space="preserve">خطر صدمه مربوط به اختلال عصبی – عضلانی.  </t>
  </si>
  <si>
    <t xml:space="preserve">خطر صدمه ناحیه جراحی مربوطھ به پروسیجر جراحی و بلع غیر موثر.   </t>
  </si>
  <si>
    <t xml:space="preserve">خطر صدمه مربوط به پروسیجر جراحی.  </t>
  </si>
  <si>
    <t xml:space="preserve">خطر صدمه مربوط به فقدان حركات روده ای.  </t>
  </si>
  <si>
    <t xml:space="preserve">خطر صدمه مربوط به تجمع الكترولی تها و تولید مواد زائد.  </t>
  </si>
  <si>
    <t xml:space="preserve">خطر آسیب (نارسایی غده فوق كلیه و التیام دیررس زخ مه ا) در رابطه با اطلاعات ناكافی   </t>
  </si>
  <si>
    <t xml:space="preserve">خطر آسیب به كلی ھها در رابطه با عوارض ناشی از فرایند عفونی   </t>
  </si>
  <si>
    <t xml:space="preserve">خطر آسیب در رابطه با ترومبوسیتوپنی  </t>
  </si>
  <si>
    <t xml:space="preserve">خطر آسیب در رابطه با خونریزی طولانی   </t>
  </si>
  <si>
    <t xml:space="preserve">خطر آسیب در رابطه با عفونت بعدی استرپتوكوك  </t>
  </si>
  <si>
    <t xml:space="preserve">خطر آسیب در رابطه با قرارگیری سخت كودك در حامل (نشیمنگاه شیرخوار، یا صندلی خاص اتومبیل)  </t>
  </si>
  <si>
    <t xml:space="preserve">خطر آسیب در رابطه با ھپاتیت فوق العاده حاد  </t>
  </si>
  <si>
    <t xml:space="preserve">خطر آسیب مربوط به پروسیجر جراحی، بیهوشی و هیپوترمی در واحد پس از بیهوشی١ (اطاق ریكاوری).   </t>
  </si>
  <si>
    <t xml:space="preserve">خطر آسیب مربوط به پروسیجر جراحی، بیهوشی و هیپوترمی واحد پس از بیهوشی (اطاق ریكاوری).   </t>
  </si>
  <si>
    <t xml:space="preserve">خطر آسیب مربوط به پروسیجر جراحی، بیهوشی و هیپوترمی واحد پس از بیهوشی٢ (اطاق ریكاوری).   </t>
  </si>
  <si>
    <t xml:space="preserve">خطر صدمه (خونریزی و التهاب خونریزی دھنده مثانھ ) مربوط به مداخلھ با تكثیر سلول.  </t>
  </si>
  <si>
    <t xml:space="preserve">خطر صدمه به ھموگلوبین غیر عادی، كاھش اكسیژن محیطی و كم آبی.  </t>
  </si>
  <si>
    <t xml:space="preserve">خطر صدمه مربوط به فرایند بدخیمی و درمان.  </t>
  </si>
  <si>
    <t xml:space="preserve">خطر صدمه مربوط به پوشیدن كرست طبی غیرمعمول.  </t>
  </si>
  <si>
    <t xml:space="preserve">خطر صدمه مربوط به جراحی.  </t>
  </si>
  <si>
    <t xml:space="preserve">خطر صدمه مربوط به بی حركتی فیزیكی، ضعف حسی و آسیب شناسی درون جمجمه.  </t>
  </si>
  <si>
    <t xml:space="preserve">خطر اختلال سلامتی پوست مربوط به ب یحركتی، ترشحات بدنی و پروسیج رهای تهاجمی.  </t>
  </si>
  <si>
    <t xml:space="preserve">خطر صدمه مربوط به نوع حملھ صرع   </t>
  </si>
  <si>
    <t xml:space="preserve">خطر صدمه در رابطه باھشیاری مختل و اتوماتیس مه ا١ (صرع نسبی پیچیده).  </t>
  </si>
  <si>
    <t xml:space="preserve">خطر صدمه مربوط به ناتوانی فیزیكی، اختلال عصبی – عضلانی، دركی و شناختی.  </t>
  </si>
  <si>
    <t xml:space="preserve">اختلال در تمامیت پوستی  در رابطه با پروسیجر جراحی (ترمیم ناحیه)  </t>
  </si>
  <si>
    <t xml:space="preserve">اختلال در تمامیت پوستی در رابطه با اصطكاك پوستی ناشی از پاولیك هارنس یا گچ  </t>
  </si>
  <si>
    <t xml:space="preserve">تمامیت پوستی مختل در رابطه با عوامل محیطی و ایمنی  </t>
  </si>
  <si>
    <t xml:space="preserve">اختلال سلامت پوست مربوط به دفع مكرر و مدفوع شل  </t>
  </si>
  <si>
    <t xml:space="preserve">اختلال سلامت پوستی در رابطه با تزریق داروهای شیمیایی، پرتودرمانی و ب یحركتی.  </t>
  </si>
  <si>
    <t xml:space="preserve">اختلال سلامت پوستی در رابطه با خاراندن پوست.  </t>
  </si>
  <si>
    <t xml:space="preserve">تمامیت پوستی مختل در رابطه با بهداشت ضعیف ناحیه مقعد، بی اختیاری روده و كمبود اطلاعات   </t>
  </si>
  <si>
    <t xml:space="preserve">تمامیت مختل پوستی در رابطه با تماس پوست با مدفوع و ضرورت نظافت مكرّر  </t>
  </si>
  <si>
    <t xml:space="preserve">تمامیت پوستی مختل در رابطه با پرتودرمانی، شیمی درمانی و بی حركتی   </t>
  </si>
  <si>
    <t xml:space="preserve">خطر اختلال سلامت پوست مربوط به ساختار نارس پوست، بی حركتی، كاھش وضعیت تغذیه و پروسیجرهای تهاجمی.  </t>
  </si>
  <si>
    <t xml:space="preserve">خطر اختلال سلامت پوستی مربوط به فلجی، ریزش مداوم ادرار و مدفوع.  </t>
  </si>
  <si>
    <t xml:space="preserve">خطر اختلال در تمامیت پوستی در رابطه با ادم و كاھش فعالیت  </t>
  </si>
  <si>
    <t xml:space="preserve">خطر اختلال در تمامیت پوستی در رابطه با ادم و كاھش جریان خون  </t>
  </si>
  <si>
    <t xml:space="preserve">خطر اختلال در تمامیت پوست در رابطه با بی حركتی مربوط به پارالیز  </t>
  </si>
  <si>
    <t xml:space="preserve">خطر اختلال تمامیت پوستی مربوط به وسیله تصحیحی.  </t>
  </si>
  <si>
    <t xml:space="preserve">خطر آسیب ناشی از جریان خون مغزی متغیر، هیپرتانسیون یا هیپوتانسیون سیستمیك و كاھش مواد غذایی سلولی (گلوكز و اكسیژن) در رابطه با سیستم عصبی مركزی نارس و پاسخ فیزیولوژیک نارس.  </t>
  </si>
  <si>
    <t xml:space="preserve">اختلال در ارتباط كلامی مربوط به ناشنوایی، اختلال عصبی عضلانی و شناختی.  </t>
  </si>
  <si>
    <t xml:space="preserve">تنظیم غیر موثر حرارت مربوط به كنترل نارس حرارت و كاھش چربی زیرجلدی.  </t>
  </si>
  <si>
    <t xml:space="preserve">تنظیم غیر موثر حرارت در رابطه با استرس ناشی از عفونت و كنترل ناپایدار حرارت مركزی   </t>
  </si>
  <si>
    <t xml:space="preserve">تنظیم غیر موثر حرارت در رابطه با كاھش سرعت متابولیسم پایه  </t>
  </si>
  <si>
    <t xml:space="preserve">خطر عدم تعادل حرارت بدن مربوط به كنترل نارس حرارت و تغییر حرارت.  </t>
  </si>
  <si>
    <t xml:space="preserve">خطر حرارت بدنی غیر متعادل در رابطه با التهاب  </t>
  </si>
  <si>
    <t xml:space="preserve">علائم تنفسی غیر موثر در رابطه با نارسی ریه و سیستم عصبی – عضلانی و كمبود انرژی و خستگی.  </t>
  </si>
  <si>
    <t>وضعیت تنفسی غیر موثر در رابطه با نفخ شكم و آپنه</t>
  </si>
  <si>
    <t xml:space="preserve">وضعیت تنفسی غیر موثر در رابطه با كلاپس یا هیپوپلازی ریه  </t>
  </si>
  <si>
    <t xml:space="preserve">وضعیت تنفسی غیر مؤثر در ارتباط با جریان التهاب.  </t>
  </si>
  <si>
    <t xml:space="preserve">مشخصھ تنفسی غیر مؤثر و كاھش بازده قلبی در رابطه با واكنش حساسیتی بیش از حد به یك آلرژن  </t>
  </si>
  <si>
    <t xml:space="preserve">مشخصھ تنفسی غیر موثر در رابطھ اختلال عصبی- عضلانی  </t>
  </si>
  <si>
    <t xml:space="preserve">وضعیت تنفسی غیر موثر مربوط به احتقان ریه ها.  </t>
  </si>
  <si>
    <t xml:space="preserve">خطر خفگی (آسپیراسیون): پاكسازی غیر موثر راه هوایی مربوط به ضعف حسی و فعالیت مختل حركتی.  </t>
  </si>
  <si>
    <t xml:space="preserve">پاكسازی غیر موثر راه هوایی مربوط به زیادی مخاط ترشحی و وضعیت قرارگیری نامناسب  </t>
  </si>
  <si>
    <t xml:space="preserve">پاكسازی غیر موثر راه هوایی در رابطه با وجود مجرای غیر طبیعی بین نای و مری یا عدم امكان بعلت انسداد.  </t>
  </si>
  <si>
    <t xml:space="preserve">پاكسازی غیر موثر راه هوایی مربوط به انسداد مكانیكی ، التهاب ، افزایش  ترشحات و درد.  </t>
  </si>
  <si>
    <t xml:space="preserve">پاكسازی غیر موثر راه هوایی در رابطه با ناراحتی گلو  </t>
  </si>
  <si>
    <t xml:space="preserve">خطر صدمه، هیپوكسی و آسپیراسیون در رابطه با فعالیت حركتی و از دست دادن ھشیاری (تشنج تونیك- كلونیك).  </t>
  </si>
  <si>
    <t xml:space="preserve">اشكال در بلع در رابطه با انسداد مكانیكی  </t>
  </si>
  <si>
    <t xml:space="preserve">اشكال در بلع در رابطه با انسداد مكانیكی.  </t>
  </si>
  <si>
    <t xml:space="preserve">عدم تعادل تغذیه : كمتر از نیازهای بدن مربوط به نارسی و كمبود آگاهی والدین.   </t>
  </si>
  <si>
    <t xml:space="preserve">تغذیه نامتعادل: كمتر از نیازهای بدن در رابطه با عدم توانایی مصرف مواد غذایی ناشی از نارسی و یا بیماری.  </t>
  </si>
  <si>
    <t xml:space="preserve">عدم تعادل تغذیه: كمتر از نیازهای بدن در رابطه با عدم علاقه به تغذیه با سرپستانك (شیشه یا پستان مادر) و یا عدم تحمل تغذیه   </t>
  </si>
  <si>
    <t xml:space="preserve">عدم تعادل تغذیه: كمتر از نیازهای بدن در رابطه با وابستگی به تغذیه تزریقی طولانی مدت و از دست دادن بافت رود ه ای ناشی از نكروز  </t>
  </si>
  <si>
    <t xml:space="preserve">تغذیه نامتعادل: كمتر از نیازهای بدن در رابطه با از دست دادن اشتهاء و عدم علاقهبه غذا   </t>
  </si>
  <si>
    <t xml:space="preserve">اختلال تغذیه كمتر از نیازهای بدن مربوط به عیب فیزیكی.  </t>
  </si>
  <si>
    <t xml:space="preserve">اختلال در تغذیه، كمتر از نیازهای بدن مربوط به مرحلھ پس از جراحی.  </t>
  </si>
  <si>
    <t xml:space="preserve">عدم تعادل تغذیه: كمتر از نیازهای بدن در رابطه با بی اشتهایی   </t>
  </si>
  <si>
    <t xml:space="preserve">عدم تعادل تغذیه: كمتر از نیازهای بدن مربوط به دفع اسهالی و مصرف ناكافی.  </t>
  </si>
  <si>
    <t xml:space="preserve">عدم تعادل تغذیه : كمتر از نیازهای بدن در رابطه با سوء جذب  </t>
  </si>
  <si>
    <t xml:space="preserve">عدم تعادل تغذیه : كمتر از نیازهای بدن در رابطه با بی اشتهایی، ریفلاكس و سختی بلع   </t>
  </si>
  <si>
    <t xml:space="preserve">عدم تعادل تغذیه: كمتر از نیازهای بدن در رابطه با سوء جذب مزمن  </t>
  </si>
  <si>
    <t xml:space="preserve">عدم تعادل تغذیه: كمتر از نیازهای بدن در رابطه با استفراغ ثابت  </t>
  </si>
  <si>
    <t xml:space="preserve">عدم تعادل تغذیه : كمتر از نیازهای بدن در رابطه با جراحی سیستم گوارش   </t>
  </si>
  <si>
    <t xml:space="preserve">عدم تعادل تغذیه: كمتر از نیازهای بدن در رابطه با سوء جذب  </t>
  </si>
  <si>
    <t xml:space="preserve">عدم تعادل تغذیه: كمتر از نیازهای بدن در رابطه با محدودیت های غذا  </t>
  </si>
  <si>
    <t xml:space="preserve">عدم تعادل تغذیه : كمتر از نیازهای بدن مربوط به رژیم غذایی محدود.  </t>
  </si>
  <si>
    <t xml:space="preserve">عدم تعادل تغذیه: كمتر از نیازهای بدن در رابطه با عدم آگاهی از نیازهای غذایی مناسب سن   </t>
  </si>
  <si>
    <t xml:space="preserve">عدم تعادل تغذیه : كمتر از نیازهای بدن مربوط به از دست دادن اشتها.  </t>
  </si>
  <si>
    <t xml:space="preserve">عدم تعادل تعذیه : كمتر از نیازهای بدن در رابطه با عدم حفظ محتویات معده   </t>
  </si>
  <si>
    <t xml:space="preserve">عدم تعادل تغدیه : كمتر از نیازهای بدن مربوط به عود بیماری، دفع از طریق اسهال، از دست دادن اشتها و كاندیدیاز دهانی.  </t>
  </si>
  <si>
    <t xml:space="preserve">عدم تعادل تغذیه: كمتر از نیازهای بدن در رابطه با تهو ع، استفراغ ، التهاب مخاط دهان یا تغییر ذائقه </t>
  </si>
  <si>
    <t xml:space="preserve">عدم تعادل تغذیه : كمتر از نیازهای بدن در رابطه با ضعف رفلكسهای سرفھ، بلع و اوغ زدن   </t>
  </si>
  <si>
    <t xml:space="preserve">عدم تعادل تغذیه : كمتر از نیازهای بدن مربوط به مسائل تغذیه ای و حركتی.  </t>
  </si>
  <si>
    <t xml:space="preserve">عدم تعادل تغذیه : كمتر از نیازهای بدن مربوط به حفظ گرسنگی.  </t>
  </si>
  <si>
    <t xml:space="preserve">عدم تعادل تغذیه: كمتر از نیازهای بدن مربوط به حفظ گرسنگی.  </t>
  </si>
  <si>
    <t xml:space="preserve">اختلال مخاط پوششی در رابطه با شیمی درمانی و پرتودرمانی  </t>
  </si>
  <si>
    <t xml:space="preserve">اختلال مخاط پوششی مربوط به تجویز داروهای شیمایی.  </t>
  </si>
  <si>
    <t xml:space="preserve">اختلال مخاط پوششی مربوط به تجویز داروهای شیمیایی.   </t>
  </si>
  <si>
    <t xml:space="preserve">خطر آسیب مربوط به كمبود انسولین.  </t>
  </si>
  <si>
    <t xml:space="preserve">خطر آسیب مربوط به ھپیوگلیسمی.  </t>
  </si>
  <si>
    <t xml:space="preserve">خطر صدمه ناشی از شكنندگی زیاد گلبولهای قرمز خون و عملكرد نارس كبد: فتوتراپی  </t>
  </si>
  <si>
    <t xml:space="preserve">خطر صدمه ناشی از شكنندگی زیاد گلبولهای قرمز خون و عملكرد نارس كبد: تعویض خون  </t>
  </si>
  <si>
    <t xml:space="preserve">خطر صدمه ناشی از شكنندگی زیاد گلبولهای قرمز خون و عملكرد نارس كبد: مراقبت اولیه  </t>
  </si>
  <si>
    <t xml:space="preserve">یبوست یا بی اختیاری روده در رابطھ به مشخصات متناقض دفع، اضطراب یا درد در ھنگام دفع  </t>
  </si>
  <si>
    <t xml:space="preserve">یبوست در رابطه با روده بدون گانگلیون و عدم كفایت پریستالسیس   </t>
  </si>
  <si>
    <t xml:space="preserve">اختلال در دفع در رابطه با كلستومی  </t>
  </si>
  <si>
    <t xml:space="preserve">اختلال تحرك فیزیكی در رابطه با فرایند عفونی و محدودیت فعالیت  </t>
  </si>
  <si>
    <t xml:space="preserve">اختلال تحرك فیزیكی مربوط به اختلال عصبی - عضلانی(نوروپاتی).  </t>
  </si>
  <si>
    <t xml:space="preserve">اختلال در تحرك  فیزیكی در رابطه با جراحی نخاع و استفاده از ابزار.  </t>
  </si>
  <si>
    <t xml:space="preserve">اختلال در تحرك  فیزیكی در رابطه با عمل جراحی روی آلت  </t>
  </si>
  <si>
    <t xml:space="preserve">اختلال در تحرك فیزیكی در رابطه با اختلال عصبی – عضلانی.  </t>
  </si>
  <si>
    <t xml:space="preserve">اختلال در تحرك فیزیكی مربوط به ناراحتی و سفتی مفصل.  </t>
  </si>
  <si>
    <t xml:space="preserve">كمبود فعالیت در رابطه با اختلال تحرك، اختلال عضلانی استخوانی، محدود شدن در بیمارستان و اثرات بیماری.  </t>
  </si>
  <si>
    <t xml:space="preserve">عدم تحمل فعالیت  در رابطه با ضعف عمومی، خستگی، عدم تعادل بین ذخیره و نیاز اكسیژنی و درد یا ناراحتی.  </t>
  </si>
  <si>
    <t xml:space="preserve">عدم تحمل فعالیت مربوط به جریان التهاب، عدم توازن بین ذخیره و نیاز اكسیژنی.  </t>
  </si>
  <si>
    <t xml:space="preserve">عدم تحمل فعالیت مربوط به عدم توازن بین ذخیره اكسیژن و نیاز.  </t>
  </si>
  <si>
    <t xml:space="preserve">عدم تحمل فعالیت در رابطه با اثرات فرایند بیماری  </t>
  </si>
  <si>
    <t xml:space="preserve">خطر عدم تحمل فعالیت در رابطه با خستگی  </t>
  </si>
  <si>
    <t xml:space="preserve">كاھش بازده قلبی در رابطه با ناپایداری اتونوم  </t>
  </si>
  <si>
    <t xml:space="preserve">كاھش بازده قلبی مربوط به عیب ساختاری و اختلال كاری میوكارد.  </t>
  </si>
  <si>
    <t xml:space="preserve">پرفیوژن بافتی غیر موثر (محیطی و مغز) در رابطه با ناپایداری ھمودینامیك پی آمد فعالیت مختل دریچ ھ یا میوكارد و اثرات ناشی از انفاركتوس مغزی   </t>
  </si>
  <si>
    <t xml:space="preserve">پرفیوژن بافتی غیر موثر در رابطه با كم خونی  </t>
  </si>
  <si>
    <t xml:space="preserve">پرفیوژن بافتی غیر موثر گوارش در رابطه با فشار روده   </t>
  </si>
  <si>
    <t xml:space="preserve">پرفیوژن غیر موثر بافتی در رابطه با رویدادهای هیپرسیانوتیك  </t>
  </si>
  <si>
    <t xml:space="preserve">پرفیوژن غیر موثر بافتی در رابطه با كم خونی  </t>
  </si>
  <si>
    <t xml:space="preserve">پرفیوژن غیر مؤثر بافتی (اندامه ای تحتانی) در رابطه با اختلال جریان خون بطور ثانویه نسبت به جراحی یا گچ.  </t>
  </si>
  <si>
    <t xml:space="preserve">خطر كمبود و یا زیادی حجم مایع در رابطه با مشخصات فیزیولوژیک شیرخوار زودرس یا بیماری.  </t>
  </si>
  <si>
    <t xml:space="preserve">خطر عدم تعادل حجم مایعات در رابطه با احتباس سدیم و مایعات و محدودیت مصرف مایع   </t>
  </si>
  <si>
    <t xml:space="preserve">كمبود حجم مایعات در رابطه با تجمع خارج عروقی مایعات در روده و حفره شكم  </t>
  </si>
  <si>
    <t xml:space="preserve">كمبود حجم مایع در ارتباط با دفع زیاد از طریق مدفوع یا استفراغ.  </t>
  </si>
  <si>
    <t xml:space="preserve">كمبود حجم مایع در رابطه با اسهال شدید  </t>
  </si>
  <si>
    <t xml:space="preserve">كمبود حجم مایع در رابطه با از دست دادن زیاد محتویات سیستم گوارشی   </t>
  </si>
  <si>
    <t xml:space="preserve">كمبود حجم مایع در رابطه با استفراغ  </t>
  </si>
  <si>
    <t xml:space="preserve">كمبود حجم مایع یا زیادی مایع در رابطه با آمادگی جراحی  </t>
  </si>
  <si>
    <t xml:space="preserve">كمبود حجم مایع در رابطه با بحران سلیاك  </t>
  </si>
  <si>
    <t xml:space="preserve">كمبود حجم مایع در رابطه با كاھش مصرف و افزایش دفع مایع ناشی از تب   </t>
  </si>
  <si>
    <t xml:space="preserve">خطر كمبود حجم مایع در رابطه با محرومیت موقت از مایعات قبل و پس از جراحی، از دست دادن اشتها و استفراغ.  </t>
  </si>
  <si>
    <t xml:space="preserve">خطر كمبود حجم مایع و عدم تعادل مایعات در رابطه با پروسیجر جراحی  </t>
  </si>
  <si>
    <t xml:space="preserve">خطر كمبود حجم مایع مربوط به كاھش مصرف و از دست دادن اشتها و استفراغ.  </t>
  </si>
  <si>
    <t xml:space="preserve">خطر كمبود حجم مایع (درون عروقی) در رابطه با پروتئینوری، ادم و اثرات مدرها  </t>
  </si>
  <si>
    <t xml:space="preserve">خطر كمبود حجم مایعات در رابطه با سختی بلع و موقعیت قبل از عمل (NPO)  </t>
  </si>
  <si>
    <t xml:space="preserve">خطر كمبود حجم مایعات در رابطه با تب  </t>
  </si>
  <si>
    <t xml:space="preserve">خطر كمبود حجم مایع مربوط به تهوع و استفراغ.  </t>
  </si>
  <si>
    <t xml:space="preserve">خطر كمبود حجم مایع در رابطه با داشتن یك كلیه (پس از عمل جراحی)  </t>
  </si>
  <si>
    <t xml:space="preserve">زیادی حجم مایعات در رابطه با كاھش دفع سدیم و احتباس مایع   </t>
  </si>
  <si>
    <t xml:space="preserve">ازدیاد حجم مایع مربوط به تجمع مایع (ادم).    </t>
  </si>
  <si>
    <t xml:space="preserve">زیادی تجمع مایع مربوط به نارسایی مكانیس مه ای تنظیم كننده كلسیم.  </t>
  </si>
  <si>
    <t xml:space="preserve">زیادی تجمع مایع مربوط به نارسایی مكانیس مه ای تنظیم كننده كلسیم.               </t>
  </si>
  <si>
    <t xml:space="preserve">اختلال دفع ادرار در ارتباط با ناراحتی و وضعیت قرار گرفتن.  </t>
  </si>
  <si>
    <t xml:space="preserve">اختلال دفع ادراری در رابطه با پروسیجر جراحی، از دست دادن خون و كاھش پرفیوژن كلیه.  </t>
  </si>
  <si>
    <t xml:space="preserve">گسستگی فرایند خانوا دگی در رابطه با داشتن كودكی با بیماری طولانی مدت  </t>
  </si>
  <si>
    <t xml:space="preserve">گسستگی فرایندهای خانوادگی در رابطه با خارش كودك و درمان مربوطھ  </t>
  </si>
  <si>
    <t xml:space="preserve">اضطراب / ترس در رابطه با جدایی از كارهای متداول و سیستم حمایت و محیط ناشناس.  </t>
  </si>
  <si>
    <t xml:space="preserve">اضطراب / ترس در رابطه با پروسیجرهای ناراحت كننده و رویدادها.  </t>
  </si>
  <si>
    <t xml:space="preserve">اضطراب / ترس در رابطه با بحران موقعیتی، تھدید ایفاء نقش و تغییر محیط.  </t>
  </si>
  <si>
    <t xml:space="preserve">اضطراب / ترس در رابطه با جدایی از سیستم حمایت، محیط نا آشنا و كمبود دانش.  </t>
  </si>
  <si>
    <t xml:space="preserve">اضطراب / ترس در رابطه با جراحی، محیط ناشناس، جدایی از سیستمه ای حمایت و ناراحتی.  </t>
  </si>
  <si>
    <t xml:space="preserve">اضطراب / ترس در رابطه با آزمایشات، پروسیجرها، بستری شدن در بیمارستان و غیره.  </t>
  </si>
  <si>
    <t xml:space="preserve">ترس / اضطراب در رابطه با تشخیص، آزمایشات، درمانها و پیش آگهی.  </t>
  </si>
  <si>
    <t xml:space="preserve">ترس/ اضطراب در رابطه با تعامل بین شخصی منفی، بدرفتاری مكرر، عجز و از دست دادن بالقوه والدین.  </t>
  </si>
  <si>
    <t xml:space="preserve">اضطراب والدین در رابطه با جراحی، مراقبت حین بستری در بیمارستان، پروسیجرها و مراقبت در منزل و پیگیری.  </t>
  </si>
  <si>
    <t xml:space="preserve"> اضطراب والدین در آنومالیه ای روده </t>
  </si>
  <si>
    <t xml:space="preserve">اضطراب والدین در رابطه با داشتن كودك مبتلا به ناراحتی مادرزادی و نیاز به فراھم سازی مراقبت پیچیده طولانی مدت  </t>
  </si>
  <si>
    <t xml:space="preserve">اضطراب / ترس مربوط به جدایی از والدین، محیط نا آشنا و پروسیجرهای مختل كننده.  </t>
  </si>
  <si>
    <t xml:space="preserve">اضطراب والدین در رابطه با نیاز بستری در بیمارستان و جراحی   </t>
  </si>
  <si>
    <t xml:space="preserve">اضطراب والدین در رابطه با بستری شدن در بیمارستان یا جراحی احتمالی   </t>
  </si>
  <si>
    <t xml:space="preserve">اضطراب در رابطه با كمبود اطلاعات در مورد فرایند بیماری یا بستری دربیمارستان  </t>
  </si>
  <si>
    <t xml:space="preserve">اضطراب والدین در رابطه با بستری شدن كودك در بیمارستان و مراقبت از كودك با بیماری مزمن   عدم كفایت مراقبت خانگی در رابطه با اضطراب یا درك ناكامل  </t>
  </si>
  <si>
    <t xml:space="preserve">ترس / اضطراب مربوط به سختی تنفس و پروسیجرها و محیط ناآشنا (بیمارستان).  </t>
  </si>
  <si>
    <t xml:space="preserve">اضطراب در رابطه با تشخیص بیماری  </t>
  </si>
  <si>
    <t xml:space="preserve">اضطراب در رابطه با جراحی (برداشتن كلیه)  </t>
  </si>
  <si>
    <t xml:space="preserve">اضطراب (كودك و والدین) در رابطه با جراحی و تشخیص  </t>
  </si>
  <si>
    <t xml:space="preserve">سازش غیر موثر در رابطه با بیماری مزمن و احساس گناه  </t>
  </si>
  <si>
    <t xml:space="preserve">سازش غیر موثر در رابطه با محدودی تها  </t>
  </si>
  <si>
    <t xml:space="preserve">سازش غیر موثر فردی یا خانوادگی در رابطه با بیماری مزمن  </t>
  </si>
  <si>
    <t xml:space="preserve">سازش غیر موثر مربوط به درك غیر واقع.  </t>
  </si>
  <si>
    <t xml:space="preserve">تقابل اجتماعی مختل مربوط به محدودی تهای فیزیكی، بستری در بیمارستان و ننگ اجتماعی نسبت به عفونت HIV.  </t>
  </si>
  <si>
    <t xml:space="preserve">تعامل مختل اجتماعی در رابطه با بستری شدن در بیمارستان، محدود شدن در خانھ، بیماری مكرر، عدم تحمل فعالیت و خستگی.  </t>
  </si>
  <si>
    <t xml:space="preserve">اختلال در تعامل اجتماعی مربوط به جداسازی١ از ھمسن و سالان.  </t>
  </si>
  <si>
    <t xml:space="preserve">ایزولاسیون اجتماعی در رابطه با مزاحمت دفع، اذیت ھمسن و سالان و بوی ناشی از بی اختیاری روده  </t>
  </si>
  <si>
    <t xml:space="preserve">خستگی به علت مصرف زیاد انرژی.  </t>
  </si>
  <si>
    <t xml:space="preserve">خستگی بعلت مصرف زیاد انرژی.  </t>
  </si>
  <si>
    <t xml:space="preserve">آمادگی برای افزودن سازش خانواده مربوط به دوگانگی در ارتباطات خانواده.  </t>
  </si>
  <si>
    <t xml:space="preserve">گسستگی فرایند خانوادگی مربوط به بحران تكاملی، شیرخوار، ترمیم و تغییر در كانون خانواده: والدین   </t>
  </si>
  <si>
    <t xml:space="preserve">گسستگی فرایند خانوادگی مربوط به بحران تكاملی شیرخوار، ترمیم و تغییر در كانون خانواده: خواهرو برادر نوزاد   </t>
  </si>
  <si>
    <t xml:space="preserve">گسستگی فرایند خانوادگی مربوط به بحران تكاملی، شیرخوار ترمیم و تغییر در كانون خانواده: مراقبت از نوزاد   </t>
  </si>
  <si>
    <t xml:space="preserve">گسستگی فرایند خانوادگی مربوط به شیرخواری با پاسخ بالقوه نامناسب فیزیولوژیک.  </t>
  </si>
  <si>
    <t xml:space="preserve">گسستگی فرایند خانوادگی در رابطه با بحران موقعیتی / تكاملی، كمبود دانش (تولد شیرخوار زودرس و یا بیمار)، وقفه در جریان وابستگی والدینی : نگرانی والدین  </t>
  </si>
  <si>
    <t xml:space="preserve">گسستگی فرایند خانوادگی در رابطه با بحران موقعیتی / تكاملی، كمبود دانش (تولد شیرخوار زودرس و یا بیمار)، وقفه در جریان وابستگی والدینی: تماس والدین با نوزاد   </t>
  </si>
  <si>
    <t xml:space="preserve">گسستگی فرایند خانوادگی در رابطه با بحران موقعیتی / تكاملی، كمبود دانش (تولد شیرخوار زودرس و یا بیمار)، وقفه در جریان وابستگی والدینی: ارتباط با خواهروبرادر نوزاد  </t>
  </si>
  <si>
    <t xml:space="preserve">گسستگی فرایند خانوادگی در رابطه با بحران موقعیتی / تكاملی، كمبود دانش (تولد شیرخوار زودرس و یا بیمار)، وقفه در جریان وابستگی والدینی: مراقبت خانواده از نوزاد  </t>
  </si>
  <si>
    <t xml:space="preserve">گسستگی فرایند خانوادگی مربوط به بحران موقعیتی (تھدید ایفاء نقش و بستری شدن در بیمارستان).  </t>
  </si>
  <si>
    <t xml:space="preserve">گسستگی فرایند خانوادگی در رابطه با پروسیجر جراحی.  </t>
  </si>
  <si>
    <t xml:space="preserve">گسستگی فرایند خانوادگی در رابطه با بحران موقعیتی (بستری شدن اضطراری كودك در بیمارستان) و كمبود آگاهی.  </t>
  </si>
  <si>
    <t xml:space="preserve">خطر گسستگی فرایند خانوادگی در رابطه با بحرانهای موقعیتی (كودك مبتلا به بیماری مزمن یا ناتوانی).  </t>
  </si>
  <si>
    <t xml:space="preserve">گسستگی فرایند خانوادگی مربوط به كودك دارای عیب فیزیكی و بستری كردن در بیمارستان.   </t>
  </si>
  <si>
    <t xml:space="preserve">گسستگی فرایند خانوادگی در رابطه با كودكی كھ دارای عیب فیزیكی است.  </t>
  </si>
  <si>
    <t xml:space="preserve">گسستگی فرایند خانوادگی در رابطه با كودك مبتلا به بیماری حاد.  </t>
  </si>
  <si>
    <t xml:space="preserve">گسستگی فرایند خانوادگی مربوط به بحران وضعیتی و كمبود آگاهی  </t>
  </si>
  <si>
    <t xml:space="preserve">گسستگی فرایند خانوادگی مربوط به بیماری و بستری شدن كودك در بیمارستان.  </t>
  </si>
  <si>
    <t xml:space="preserve">گسستگی فرایند خانوادگی مربوط به كودكی با بیماری مزمن.  </t>
  </si>
  <si>
    <t xml:space="preserve">گسستگی فرایند خانوادگی مربوط به كودك مبتلا به بیماری تھدید كننده زندگی.  </t>
  </si>
  <si>
    <t xml:space="preserve">گسستگی فرایند خانوادگی مربوط به كودكی كھ بیماری تھدید كننده زندگی دارد.  </t>
  </si>
  <si>
    <t xml:space="preserve">گسستگی فرایند خانوادگی مربوط به وجود كودكی كھ بیماری تھدید كننده زندگی دارد.  </t>
  </si>
  <si>
    <t xml:space="preserve">گسستگی فرآیند خانوادگی مربوط به كودك تحت درمان.  </t>
  </si>
  <si>
    <t xml:space="preserve">گسستگی فرآیند خانوادگی مربوط به كودك تحت درمان  </t>
  </si>
  <si>
    <t xml:space="preserve">گسستگی فرایند خانوادگی مربوط به بحران موقعیتی (كودك مبتلا به اختلال مزمن).  </t>
  </si>
  <si>
    <t xml:space="preserve">خطر گسستگی فرآیند خانوادگی در رابطه با كودك مبتلا به ناتوانی جسمی.  </t>
  </si>
  <si>
    <t xml:space="preserve">خطر گسستگی فرایند خانوادگی در رابطه با بحران موقعیتی (كودك مبتلا به بیماری مزمن).  </t>
  </si>
  <si>
    <t xml:space="preserve">مشخصات اختلال جنسی مربوط به خطر انتقال بیماری.  </t>
  </si>
  <si>
    <t xml:space="preserve">گسستگی فرایند خانوادگی مربوط به داشتن كودكی با یك بیماری مهلك.  </t>
  </si>
  <si>
    <t xml:space="preserve">گسستگی فرایند خانوادگی مربوط به كودك بستری در بیمارستان با وضعیت بالقوه مهلك یا ناتوانی دایمی.  </t>
  </si>
  <si>
    <t xml:space="preserve">گسستگی فرایند خانوادگی مربوط به كودك مبتلا به بیماری مزمن.  </t>
  </si>
  <si>
    <t xml:space="preserve">خطر گسستگی فرایند خانوادگی مربوط به كودكی با ناتوانی مادام العمر.  </t>
  </si>
  <si>
    <t xml:space="preserve">خطر گسستگی فرایند خانوادگی در رابطه با داشتن كودكی با عقب ماندگی ذھنی.  </t>
  </si>
  <si>
    <t xml:space="preserve">ترس در رابطه با تغییر رفتار كودك و سردرگمی در مورد پیش آگهی طولانی مدت   </t>
  </si>
  <si>
    <t xml:space="preserve">ترس مربوط به آزمایشات تشخصی، پروسیج رها و درمان.  </t>
  </si>
  <si>
    <t xml:space="preserve">تصویر ذھنی مختل در رابطه با ریزش مو  </t>
  </si>
  <si>
    <t xml:space="preserve">تصویر ذھنی مختل در رابطه با درك ناتوانی (خویشتن و دیگران، حس تفاوت ها و عدم توانایی برای شركت در فعالیت های خاص).  </t>
  </si>
  <si>
    <t xml:space="preserve">اختلال تصویر ذھنی از بدن در رابطه با از دست دادن موها، گردی صورت و ضعف.  </t>
  </si>
  <si>
    <t xml:space="preserve">تصویر بدنی مختل و اضطراب در رابطه با اسهال مزمن و خطر جراحی (كلستومی یا ایلئوستومی)  </t>
  </si>
  <si>
    <t xml:space="preserve">تصویر بدنی مختل در رابطه با كلستومی و شستشوها  </t>
  </si>
  <si>
    <t xml:space="preserve">اختلال در تصویر بدنی مربوط به بیماری مزمن، رشد مختل و استنباط از نظر »متفاوت بودن«.  </t>
  </si>
  <si>
    <t xml:space="preserve">تصویر بدنی مختل در رابطه با دگرگونی ظاهرو درك اینكھ یك بیماری مزمن است  </t>
  </si>
  <si>
    <t xml:space="preserve">تصویر ذھنی مختل در رابطه با تراشیدن موهای سر، ریزش مو و یا عیوب عصبی  </t>
  </si>
  <si>
    <t xml:space="preserve">اختلال در تصویر بدنی در رابطه با درك عیب در ساختار بدنی.  </t>
  </si>
  <si>
    <t xml:space="preserve">خطر اختلال در تصویر بدنی در رابطه با فرایند بیماری.  </t>
  </si>
  <si>
    <t xml:space="preserve">تصویر بدنی مختل در رابطه با تغییرات ناشی از درمان  </t>
  </si>
  <si>
    <t xml:space="preserve">تصویر بدنی مختل در رابطه با تغییرات ثانوی ناشی از فرایند بیماری و درمانها   </t>
  </si>
  <si>
    <t xml:space="preserve">اختلال در تصویر بدنی در رابطه با درك ناتوانی.  </t>
  </si>
  <si>
    <t xml:space="preserve">اختلال در تصویر بدنی مربوط به تغییر درك خویشتن.  </t>
  </si>
  <si>
    <t xml:space="preserve">خطر عفونت یا التهاب مربوط به نقص سیستم ایمنی، عوامل محیطی و بیماری مادر.  </t>
  </si>
  <si>
    <t xml:space="preserve">خطر عفونت در ارتباط با ضعف سیستم دفاعی.  </t>
  </si>
  <si>
    <t xml:space="preserve">خطر عفونت در رابطه با تهاجم باكتریال دیواره روده یا سوراخ شدگی روده  </t>
  </si>
  <si>
    <t xml:space="preserve">خطر عفونت در رابطه با ضعف عمومی وجود ارگانیسمه ای عفونی.  </t>
  </si>
  <si>
    <t xml:space="preserve">خطر عفونت مربوط به وجود ارگانیس مه ای عفونی، ساك مننژی فاقد اپی تلیال و فلجی.  </t>
  </si>
  <si>
    <t xml:space="preserve">خطر عفونت مربوط به میزبان حساس و عوامل عفونی.  </t>
  </si>
  <si>
    <t xml:space="preserve">خطر عفونت در رابطه با تماس اعضاء خانواده با عوامل عفونی  </t>
  </si>
  <si>
    <t xml:space="preserve">خطر عفونت در رابطه با تحریك و خشكی پوست  </t>
  </si>
  <si>
    <t xml:space="preserve">خطر عفونت در رابطه با انتقال میكرو ارگانیسم های مه اجم به سیستم گوارش.  </t>
  </si>
  <si>
    <t xml:space="preserve">خطر عفونت در رابطه با تماس اعضاء خانواده و دیگران با عوامل عفونی   </t>
  </si>
  <si>
    <t xml:space="preserve">خطر عفونت مربوط به احتمال پارگی.  </t>
  </si>
  <si>
    <t xml:space="preserve">خطر انتشار عفونت مربوط به وجود ارگانیسمه ای عفونی در شكم.  </t>
  </si>
  <si>
    <t xml:space="preserve">خطر عفونت در رابطه با سوند مثانھ   </t>
  </si>
  <si>
    <t xml:space="preserve">خطر عفونت مربوط به وجود ارگانیس مه ای عفونی.  </t>
  </si>
  <si>
    <t xml:space="preserve">خطر عفونت مربوط به ضعف دفاع بدن و احتقان ریوی.  </t>
  </si>
  <si>
    <t xml:space="preserve">خطر عفونت در رابطه با وجود شرایط مستعدكننده عفونت بعلت وجود عیب اساسی   </t>
  </si>
  <si>
    <t xml:space="preserve">خطر عفونت در رابطه با دفاع نامناسب ثانویه و یا سركوب سیستم ایمنی  </t>
  </si>
  <si>
    <t xml:space="preserve">خطر عفونت در رابطه با از دست دادن گاماگلوبولینها از طریق ادرار و درمان سركوب كننده سیستم دفاعی  </t>
  </si>
  <si>
    <t xml:space="preserve">خطر عفونت در رابطه با مصرف طولانی مدت استروئید یا برداشتن طحال  </t>
  </si>
  <si>
    <t xml:space="preserve">خطر عفونت مربوط به ضعف دفاع بدن.  </t>
  </si>
  <si>
    <t xml:space="preserve">خطر عفونت در رابطه با وضعیت سرکوب سیستم دفاعی  </t>
  </si>
  <si>
    <t xml:space="preserve">خطر عفونت مربوط به اختلال سیست مه ای بدن و وجود ارگانیسم های عفونی.  </t>
  </si>
  <si>
    <t xml:space="preserve">خطر عفونت در رابطه با سركوب سیستم ایمنی  </t>
  </si>
  <si>
    <t xml:space="preserve">خطر عفونت در رابطه با جایگزینی شنت توسط جراحی  </t>
  </si>
  <si>
    <t xml:space="preserve">خطر بالقوه عفونت در رابطه با زخم جراحی   </t>
  </si>
  <si>
    <t xml:space="preserve">تمامیت پوستی مختل و خطر عفونت در رابطه با شكاف جراحی  </t>
  </si>
  <si>
    <t xml:space="preserve">تمامیت پوستی مختل در رابطه با كلستومی و خطر عفونت در رابطه با شكاف جراحی   </t>
  </si>
  <si>
    <t xml:space="preserve">خطر عفونت در رابطه با مداخلات جراحی  </t>
  </si>
  <si>
    <t xml:space="preserve">خطر مسمومیت یا صدمه ناشی از مصرف داروها در رابطه با حساسیت، دوز مصرفی زیاد و كاھش حركات گوارشی.  </t>
  </si>
  <si>
    <t xml:space="preserve">دچار درد در رابطه با بیماری  </t>
  </si>
  <si>
    <t xml:space="preserve">درد در رابطه با  بیماری  </t>
  </si>
  <si>
    <t xml:space="preserve">درد مزمن مربوط به التهاب مفاصل.  </t>
  </si>
  <si>
    <t xml:space="preserve">درد مزمن مربوط به جریان بیماری (مثل آنسفالوپاتی، درمانها).  </t>
  </si>
  <si>
    <t xml:space="preserve">درد مزمن در رابطه با آرتریت و بی حسی دستها و پاها  </t>
  </si>
  <si>
    <t xml:space="preserve">درد در رابطه با پروسیجرها، تشخیص، درمان و دستكاری.  </t>
  </si>
  <si>
    <t xml:space="preserve">درد در رابطه با شكاف جراحی.  </t>
  </si>
  <si>
    <t xml:space="preserve">درد حاد در رابطه با پروسیجر جراحی  </t>
  </si>
  <si>
    <t xml:space="preserve">درد مربوط به روش جراحی.  </t>
  </si>
  <si>
    <t xml:space="preserve">درد مربوط به ضایعات پوستی و ضعف شدید.  </t>
  </si>
  <si>
    <t xml:space="preserve">درد در رابطه با تحرك بسیارزیاد روده  </t>
  </si>
  <si>
    <t xml:space="preserve">درد حاد در رابطه با التهاب مری  </t>
  </si>
  <si>
    <t xml:space="preserve">درد حاد در رابطه با كرامپ  </t>
  </si>
  <si>
    <t xml:space="preserve">درد حاد مربوط به زائده ملتھب.  </t>
  </si>
  <si>
    <t xml:space="preserve">درد حاد در رابطه با شكاف جراحی  </t>
  </si>
  <si>
    <t xml:space="preserve">درد حاد در رابطه با نفخ و گاز  </t>
  </si>
  <si>
    <t xml:space="preserve">درد حاد در رابطه با جراحی   </t>
  </si>
  <si>
    <t xml:space="preserve">درد حاد در رابطه با التهاب و افزایش فشار مربوط به گوش میانی   </t>
  </si>
  <si>
    <t xml:space="preserve">درد در رابطه با درآوردن لوز هها  </t>
  </si>
  <si>
    <t xml:space="preserve">درد حاد یا مزمن (سردرد، درد مفاصل و عضلات) در رابطه با پاسخ دفاعی بدن   </t>
  </si>
  <si>
    <t xml:space="preserve">درد حاد در رابطه با پلی آرتریت  </t>
  </si>
  <si>
    <t xml:space="preserve">درد حاد در رابطه با تب، تظاھرات پوستی و التهاب مفاصل  </t>
  </si>
  <si>
    <t xml:space="preserve">درد حاد مربوط به انوكسی بافت (بحران انسداد عروقی).  </t>
  </si>
  <si>
    <t xml:space="preserve">درد حاد مربوط به تشخیص، درمان و اثرات فیزیولوژی بدخیمی.  </t>
  </si>
  <si>
    <t xml:space="preserve">درد حاد و مزمن در رابطه با فرایند بیماری و پروسیجرها  </t>
  </si>
  <si>
    <t xml:space="preserve">درد حاد در رابطه با پروسیجر جراحی.  </t>
  </si>
  <si>
    <t xml:space="preserve">درد حاد در رابطه با فرایند عفونی  </t>
  </si>
  <si>
    <t xml:space="preserve">هیپرترمی در رابطه با عفونت باكتریال  </t>
  </si>
  <si>
    <t xml:space="preserve">نقص مراقبت از خود از قبیل استحمام / بهداشت، پوشاك، آراستگی در رابطه با ناتوانی جسمی یا شناختی و محدودیت های مكانیكی.  </t>
  </si>
  <si>
    <t xml:space="preserve">نقص مراقبت از١ خود در رابطه با اختلال خاص.  </t>
  </si>
  <si>
    <t xml:space="preserve">حفاظت غیر موثر در رابطه با ترومبوسیتوپنی   </t>
  </si>
  <si>
    <t xml:space="preserve">حفاظت غیر موثر در رابطه با شمارش پایین پلاکت  </t>
  </si>
  <si>
    <t xml:space="preserve">نقص مراقبت از خود (استحمام / بهداشت، پوشاك، آراستگی و تغذیه یا دفع) در رابطه با ناراحتی و تحرك مختل مفاصل.  </t>
  </si>
  <si>
    <t xml:space="preserve">نقص در مراقبت از خود (تغذیه، استحمام/ بهداشت و دفع) در رابطه با ب یحركتی فیزیكی و اختلال شناختی و دركی .  </t>
  </si>
  <si>
    <t xml:space="preserve">نقص مراقبت از خود (استحمام/ بهداشت، پوشاك، آراستگی، تغذیه و مدفوع) در رابطه با ناتوانی فیزیكی.  </t>
  </si>
  <si>
    <t xml:space="preserve"> كمبود آگاهی در رابطه با عدم آشنایی به فرایند بیماری، مراقبت در  منزل و داروها   </t>
  </si>
  <si>
    <t xml:space="preserve">كمبود اطلاعات  و تجربه در مورد مراقبت از کودک در منزل  </t>
  </si>
  <si>
    <t xml:space="preserve">كمبود اطلاعات از رابطه با نداشتن تجربه در كنترل كودك با بیماری مهلك  </t>
  </si>
  <si>
    <t xml:space="preserve">كمبود اطلاعات در رابطه با احتمال جراحی و نیاز به مداخلھ فوری   </t>
  </si>
  <si>
    <t xml:space="preserve">كمبود اطلاعات در رابطه با اختلال  </t>
  </si>
  <si>
    <t xml:space="preserve">كمبود اطلاعات در رابطه با اختلال مادرزادی   </t>
  </si>
  <si>
    <t xml:space="preserve">كمبود اطلاعات در رابطه با اضطراب مربوط به پیشرفت بیماری و مراقبت خانگی   </t>
  </si>
  <si>
    <t xml:space="preserve">كمبود اطلاعات در رابطه با تشخیص دیسپلازی تكاملی هیپ و درمان آن  </t>
  </si>
  <si>
    <t xml:space="preserve">كمبود اطلاعات در رابطه با تشخیص و درمان  </t>
  </si>
  <si>
    <t xml:space="preserve">كمبود اطلاعات در رابطه با تغییرات رژیم غذایی  </t>
  </si>
  <si>
    <t xml:space="preserve">كمبود اطلاعات در رابطه با تغییرات غذایی  </t>
  </si>
  <si>
    <t xml:space="preserve">كمبود اطلاعات در رابطه با جراحی و پروسیجرها  </t>
  </si>
  <si>
    <t xml:space="preserve">كمبود اطلاعات در رابطه با داروها و محدودیت فعالیت  </t>
  </si>
  <si>
    <t xml:space="preserve">كمبود اطلاعات در رابطه با درك ناكامل فرآیند بیماری و شیوه درمان  </t>
  </si>
  <si>
    <t xml:space="preserve">كمبود اطلاعات در رابطه با درمان بیماری مزمن  </t>
  </si>
  <si>
    <t xml:space="preserve">كمبود اطلاعات در رابطه با ضرورت جراحی، شستشو یا مراقبت از استومی   </t>
  </si>
  <si>
    <t xml:space="preserve">كمبود اطلاعات در رابطه با عدم آشنایی با فرایند بیماری و طرح درمان  </t>
  </si>
  <si>
    <t xml:space="preserve">كمبود اطلاعات در رابطه با عدم درك كامل فرایند بیماری، تستهای تشخیصی، مصرف آنتی بیوتیك و معیارهای پیشگیری از نظر عفونت سیستم ادراری  </t>
  </si>
  <si>
    <t xml:space="preserve">كمبود اطلاعات در رابطه با عوارض ناشی از خطر زیاد انعقاد  </t>
  </si>
  <si>
    <t xml:space="preserve">كمبود اطلاعات در رابطه با فرایند بیماری  </t>
  </si>
  <si>
    <t xml:space="preserve">كمبود اطلاعات در رابطه با مراقبت خانگی كودك مبتلا به آندوكاردیت عفونی  </t>
  </si>
  <si>
    <t xml:space="preserve">كمبود اطلاعات در رابطه با مراقبت در منزل  </t>
  </si>
  <si>
    <t xml:space="preserve">كمبود اطلاعات در رابطه با مراقبت در منزل  و پیش آگهی طولانی مدت  </t>
  </si>
  <si>
    <t xml:space="preserve">كمبود اطلاعات در رابطه با نحوه درمان طولانی مدت با آنتی بیوتیك در منزل   </t>
  </si>
  <si>
    <t xml:space="preserve">كمبود اطلاعات در مورد آلرژنها و پیشگیری از طریق كاھش خطر بعلت بی تجربگی  </t>
  </si>
  <si>
    <t xml:space="preserve">كمبود اطلاعات والدین در رابطه با تشخیص، عمل جراحی و مراقبت پس از عمل   </t>
  </si>
  <si>
    <t xml:space="preserve">كمبود اطلاعات والدین در مورد علت و درمان كریپتوركیدیسم  </t>
  </si>
  <si>
    <t xml:space="preserve">كمبود آگاهی در رابطه با شروع داروهای جدید و روشهای درمانی.  </t>
  </si>
  <si>
    <t xml:space="preserve">کمبود اطلاعات در رابطه با اختلال و شیوه درمان  </t>
  </si>
  <si>
    <t xml:space="preserve">تاخیر رشد و تكامل مربوط به تولد زودرس، محیط غیر طبیعی مراقبت ویژه و جدایی از والدین.   </t>
  </si>
  <si>
    <t xml:space="preserve">تاخیر رشد و تكامل در رابطه با بیماری مزمن یا ناتوانی و واكنش های والدینی (خیر خواهی زیاد) و بستری شدن مكرر در بیمارستان.   </t>
  </si>
  <si>
    <t xml:space="preserve">تاخیر رشد و تكامل در رابطه با بیماری مزمن یا ناتوانی و واكنشهای والدینی (خیر خواهی زیاد) و بستری شدن مكرر در بیمارستان.    </t>
  </si>
  <si>
    <t xml:space="preserve">تاخیر رشد و تكامل در رابطه با بیماری مزمن یا ناتوانی و واكنشهای والدینی (خیر خواهی زیاد) و بستری شدن مكرر در بیمارستان.   </t>
  </si>
  <si>
    <t xml:space="preserve">تاخیر رشد و تكامل در رابطه با بیماری مزمن یا ناتوانی و واكنشهای والدینی (خیر خواهی زیاد) و بستری شدن مكرر در بیمارستان .  </t>
  </si>
  <si>
    <t xml:space="preserve">تاخیر رشد و تكامل در رابطه با بیماری نهایی یا مرگ قریب الوقوع.  </t>
  </si>
  <si>
    <t xml:space="preserve">تاخیر رشد و تكامل در رابطه با سوء تغذیه، بیماری مزمن و مصرف استروئید  </t>
  </si>
  <si>
    <t xml:space="preserve">تاخیر رشد و تكامل در رابطه با سوء تغذیه  </t>
  </si>
  <si>
    <t xml:space="preserve">تأخیر رشد و تكامل در رابطه با تغییر اكسیژناسیون یا بازده ناكافی قلب جھت برآوردن نیازهای متابولیك   </t>
  </si>
  <si>
    <t xml:space="preserve">تأخیر رشد و تكامل در رابطه با بی حركتی و محدودیت فعالیت  </t>
  </si>
  <si>
    <t xml:space="preserve">تاخیر رشد و تكامل در رابطه با عملكرد مختل شناختی.   </t>
  </si>
  <si>
    <t xml:space="preserve">تاخیر رشد و تكامل در رابطه با عملكرد مختل شناختی.  </t>
  </si>
  <si>
    <t xml:space="preserve">خطر تأخیر رشد و تكامل در رابطه با سركوب رشد و تحلیل عضلھ   </t>
  </si>
  <si>
    <t xml:space="preserve">نقص در مراقبت از خود در ارتباط با استفاده از توالت بعلت ناتوانی جسمی یا شناختی و محدودیت های مكانیكی.  </t>
  </si>
  <si>
    <t xml:space="preserve">كمبود فعالیت سرگرم كننده در رابطه با محیط، محدودیتهای جسمی و بستری شدن در بیمارستان.  </t>
  </si>
  <si>
    <t xml:space="preserve">كمبود فعالی تهای سرگرم كننده مربوط به محیط محدود(اتاق خصوصی).  </t>
  </si>
  <si>
    <t xml:space="preserve">نقش والدینی مختل نسبت به كودك، مراقب یا موقعیتی كھ سوء رفتار را تسریع م یكند.  </t>
  </si>
  <si>
    <t xml:space="preserve">خطر تغییر نقش والدینی مربوط به شیر خوار با عیب فیزیكی خیلی واضح.  </t>
  </si>
  <si>
    <t xml:space="preserve">عدم تناسب رشد و تكامل در رابطه با فرایند بیماری  </t>
  </si>
  <si>
    <t>خطر صدمه مربوط به نوع حمله</t>
  </si>
  <si>
    <t>احتمال بروز دیابت مربوط به شیوه زندگی نادرست</t>
  </si>
  <si>
    <t>اختلال در تحرک و فعالیت جسمی</t>
  </si>
  <si>
    <t>اختلال در تحرك فیزیكی در رابطه با درد، اسپاسم های عضلانی و كاهش انعطاف</t>
  </si>
  <si>
    <t>اختلال در تحرك فیزیكی در رابطه با وسیله‌بی حركت كننده پا</t>
  </si>
  <si>
    <t>اختلال در تحرك فیزیكی در رابطه با درد، استفاده از وسایل بی حركتی و محدودیتهای تحمل وزن</t>
  </si>
  <si>
    <t>اختلال در تحرك جسمی در رابطه با درد، تورم و وجود احتمالی یك وسیله بی حركت كننده</t>
  </si>
  <si>
    <t>اختلال در تحرك فیزیكی در رابطه با درد، ادم یا وجود یك وسیله بی حركت كننده (یعنی آتل، گچ یا كرست)</t>
  </si>
  <si>
    <t>اختلال در تحرك فیزیكی در رابطه با از دست دادن اندام</t>
  </si>
  <si>
    <t>اختلال در تحرك فیزیكی در رابطه با شكستگی هیپ</t>
  </si>
  <si>
    <t>اختلال در تحرك فیزیكی در رابطه با كاهش حركات دورانی،‌ ضعف عضلانی، درد در هنگام حركت، تحمل محدود، عدم استفاده یا استفاده نامناسب وسایل تحرك</t>
  </si>
  <si>
    <t>اختلال در تحرك فیزیكی</t>
  </si>
  <si>
    <t>اختلال در تماميت پوست</t>
  </si>
  <si>
    <t>‌اختلال در تمامیت و سلامت پوست در رابطه با جراحی</t>
  </si>
  <si>
    <t>اختلال سلامت پوست در رابطه با پارگیها و ساییدگی‌ها</t>
  </si>
  <si>
    <t>اختلال در تمامیت و سلامت پوست در رابطه با برش جراحی</t>
  </si>
  <si>
    <t>زخمهای فشاری</t>
  </si>
  <si>
    <t>آسیب پوستی (زخم فشاری) در اثر فشار، رطوبت، خراشیدگی و  شکنندگی</t>
  </si>
  <si>
    <t>الگوی دفع ادراری نامطلوب</t>
  </si>
  <si>
    <t>خطر بروز صدمه</t>
  </si>
  <si>
    <t>تحت خطر آسیب: شكستگی مجدد در رابطه با استئوپروز</t>
  </si>
  <si>
    <t>تحت خطر آسیب: شكستگیهای پاتولوژیك در رابطه با تومور و متاستاز</t>
  </si>
  <si>
    <t>سوختگی پوست در اثر تماس بافت با منبع حرارتی، الكتریكی، شیمیایی یا اشعه مثلا اشعه رادیواكتیو</t>
  </si>
  <si>
    <t>احتمال تغییر و آسیب پوستی در رابطه با تحریك ناشی از عوامل خطر داخلی و عوامل خطر خارجی</t>
  </si>
  <si>
    <t xml:space="preserve">ارتباط كلامی مختل بصورت (كاهش، تاخیر یا عدم توانایی دریافت، انتقال، پردازش و استفاده از سمبول ها) در رابطه با: </t>
  </si>
  <si>
    <t>الگوی نامناسب و غیر موثر تنفسی بعلت:</t>
  </si>
  <si>
    <t>عدم تعادل در تغذیه: بیش از نیازهای بدن در رابطه با چاقی</t>
  </si>
  <si>
    <t>اختلال در تغذیه، كمتر از نیاز بدن</t>
  </si>
  <si>
    <t>اختلال در الگوی تغذیه، كمتر از نیاز بدن</t>
  </si>
  <si>
    <t>تغییر در الگوی تغذیه و نیاز بدن بیمار</t>
  </si>
  <si>
    <t>يبوست</t>
  </si>
  <si>
    <t>یبوست بعلت:</t>
  </si>
  <si>
    <t>تحت خطر یبوست در رابطه با بی حركتی یا بروز ایلئوس (انسداد روده)</t>
  </si>
  <si>
    <t>درد مفاصل و استخوان ها</t>
  </si>
  <si>
    <t>احتمال خطر کمبود حجم مایعات</t>
  </si>
  <si>
    <t>درد حاد مربوط به التهاب و ادم</t>
  </si>
  <si>
    <t>درد حاد مربوط به جراحی، التهاب و ادم</t>
  </si>
  <si>
    <t>درد حاد در رابطه با شكستگی و اسپاسم عضله</t>
  </si>
  <si>
    <t>درد حاد در رابطه با التهاب و ادم</t>
  </si>
  <si>
    <t>درد حاد و مزمن در رابطه با فرایند پاتولوژیك و جراحی</t>
  </si>
  <si>
    <t>درد حاد در ارتباط با شكستگی، دژنراسیون مفصل، تورم یا التهاب</t>
  </si>
  <si>
    <t>درد حاد در رابطه با پروسیجر جراحی، تورم و بی حركتی</t>
  </si>
  <si>
    <t>درد حاد در رابطه با شكستگی، آسیب بافت نرم، اسپاسم عضله و جراحی</t>
  </si>
  <si>
    <t>درد حاد و مزمن در رابطه با التهاب و جدیت بیماری، صدمه بافتی، خستگی یا كاهش سطح تحمل</t>
  </si>
  <si>
    <t>درد بعلت:</t>
  </si>
  <si>
    <t>كمبود آگاهی در رابطه با شیوه محافظت از مكانیك های بدن</t>
  </si>
  <si>
    <t>كمبود آگاهی در مورد فرایند استئوپروز و شیوه درمان</t>
  </si>
  <si>
    <t>كمبود آگاهی در رابطه با فرایند بیماری و شیوه درمان</t>
  </si>
  <si>
    <t>كمبود آگاهی مربوط به روش درمان</t>
  </si>
  <si>
    <t>تحت خطر كنترل غیر موثر در رابطه با كمبود آگاهی یا فقدان حمایت در دسترس و منابع</t>
  </si>
  <si>
    <t>تحت خطر روش درمانی غیر موثر در رابطه با كمبود آگاهی، حمایت و منابع در دسترس</t>
  </si>
  <si>
    <t>كمبود آگاهی در رابطه با شیوه درمان</t>
  </si>
  <si>
    <t>عدم آگاهی بیمار در مورد کاهش فشار و تسکین درد</t>
  </si>
  <si>
    <t>اختلال تحرك در تخت</t>
  </si>
  <si>
    <t>اختلال در استفاده مستقل از صندلی چرخدار</t>
  </si>
  <si>
    <t>اختلال در راه رفتن</t>
  </si>
  <si>
    <t>عدم تحمل نسبت به فعالیت</t>
  </si>
  <si>
    <t>کاهش برون ده قلب بعلت:</t>
  </si>
  <si>
    <t>خون رسانی ناکافی بافتی (انواع خاص: کلیوی، مغزی، قلبی-ریوی، گوارشی و محیطی)</t>
  </si>
  <si>
    <t>تحت خطر پرفوزیون غیرموثر بافت محیطی در رابطه با ادم</t>
  </si>
  <si>
    <t>ترومبوز ورید عمقی</t>
  </si>
  <si>
    <t>اختلال در سطوح مایعات و الکترولیت ها</t>
  </si>
  <si>
    <t>عدم تعادل مایعات</t>
  </si>
  <si>
    <t>بی­اختیاری ادراری عملكردی</t>
  </si>
  <si>
    <t>تحت خطر اختلال در دفع ادراری در رابطه با بی حركتی</t>
  </si>
  <si>
    <t>سوند گذاری دائم یا موقت- احتباس ادرار- استاز ادرار بدنبال کاهش یا عدم تحرک- کاهش مصرف مایعات .</t>
  </si>
  <si>
    <t>احتباس ادرار بعلت:</t>
  </si>
  <si>
    <t>محروميت از خواب</t>
  </si>
  <si>
    <t>اختلال در الگوي خواب</t>
  </si>
  <si>
    <t>نا اميدي</t>
  </si>
  <si>
    <t>نا امیدی در اثر وضعیت سایکولوژیک، ضعف، عدم آسایش، درد و درمان طولانی مدت، تغییر در تصویر ذهنی از خود</t>
  </si>
  <si>
    <t>اضطراب مربوط به وضع سلامتی و وسیله كشش</t>
  </si>
  <si>
    <t>اضطراب بعلت:</t>
  </si>
  <si>
    <t>سازگاري ناموثر</t>
  </si>
  <si>
    <t>سازگاری غیر موثر در رابطه با ترس از ندانسته‌ها، درك فرایند بیماری و سیستم حمایتی نامناسب</t>
  </si>
  <si>
    <t>سازگاری غیر موثر در رابطه با نارسایی در پذیرش بخشی از بدن و ناتوانی حاصل از آن</t>
  </si>
  <si>
    <t>تحت خطر سازگاری غیر موثر در رابطه با صدمه و پیش بینی جراحی و وابستگی</t>
  </si>
  <si>
    <t>سازگاری غیر موثر با سبك زندگی واقعی یا تغییرات نقش‌ها</t>
  </si>
  <si>
    <t>تطابق خانواده بيمار</t>
  </si>
  <si>
    <t>رفتارهای عمدی آسیب‌ به خود در رابطه با:</t>
  </si>
  <si>
    <t>عوامل مربوط به خطر خودكشی:</t>
  </si>
  <si>
    <t>اختلال در تعاملات اجتماعی</t>
  </si>
  <si>
    <t>جدایی اجتماعی در اثر عقب ماندگی ذهنی یا جسمی، بیماری روانی، بی اختیاری، سرطان، چاقی و ...</t>
  </si>
  <si>
    <t>انكار ناموثر</t>
  </si>
  <si>
    <t>وجود اختلالات خلقی در بیمار</t>
  </si>
  <si>
    <t>اختلال در تصویر ذهنی از بدن خود</t>
  </si>
  <si>
    <t>اختلال در تصویر ذهنی از بدن در رابطه با قطع بخشی از بدن</t>
  </si>
  <si>
    <t>اختلال در تصویر ذهنی از بدن در رابطه با تغییرات فیزیكی و روانی و وابستگی تحمیل شده بوسیله بیماری مزمن</t>
  </si>
  <si>
    <t>اختلال در تصویر ذهنی از خود در اثر بیماری مزمن، قطع عضو، بد شکلی، سوختگی، سایکوز، بستری شدن، شیمی درمانی و ...</t>
  </si>
  <si>
    <t>تحت خطر عزت نفس موقعیتی پایین در رابطه با تحرك مختل و تغییر عملكرد نقش</t>
  </si>
  <si>
    <t>تحت خطر عزت نفس پایین موقعیتی در رابطه با از دست دادن بخشی از بدن یا تغییر در عملكرد نقش</t>
  </si>
  <si>
    <t>تحت خطر عزت نفس موقعیتی پایین و یا آشفتگی تصویر ذهنی در رابطه با اختلال عضلانی- اسكلتی</t>
  </si>
  <si>
    <t>تحت خطر عزت نفس پایین موقعیتی، تصویر ذهنی مختل یا عملكرد غیرموثر نقش در رابطه با تاثیر اختلال عضلانی- اسكلتی</t>
  </si>
  <si>
    <t>اختلال در فعالیت جنسی به علت:</t>
  </si>
  <si>
    <t>تحت خطر فرایند مختل فكری در رابطه با سن، استرس ناشی از تروما، محیط ناشناس و درمان دارویی</t>
  </si>
  <si>
    <t>خطر بروز عفونت</t>
  </si>
  <si>
    <t>تحت خطر عفونت در رابطه با پروسیجر جراحی</t>
  </si>
  <si>
    <t>تحت خطر عفونت مربوط به پروسیجر جراحی/ شكاف جراحی</t>
  </si>
  <si>
    <t>تحت خطر توسعه عفونت: تشكیل آبسه استخوان</t>
  </si>
  <si>
    <t xml:space="preserve">عفونت مجاری ادراری در زمان بستری شدن در بیمارستان ناشی از سوند ادراری   </t>
  </si>
  <si>
    <t>احتمال بروزعفونت بعلت:</t>
  </si>
  <si>
    <t>مسمومیت با لیتیوم</t>
  </si>
  <si>
    <t>تحت خطر حفظ غیر موثر سلامتی در رابطه با شكستگی هیپ و تحرك مختل</t>
  </si>
  <si>
    <t>نقص مراقبت از خود در رابطه با انقباضات غیر عادی عضلانی، ‌خستگی و فقدان تحرك</t>
  </si>
  <si>
    <t>نقص در مراقبت از خود/ حمام كردن و رعایت بهداشت فردی</t>
  </si>
  <si>
    <t>نقص مراقبت از خود: استحمام /بهداشت، پوشاك/ آراستگی ، تغذیه و یا رفتن به توالت در رابطه با دستهای باند پیچی شده</t>
  </si>
  <si>
    <t>نقص مراقبت از خود: تغذیه، استحمام/ بهداشت، پوشاك / آراستگی و یا توالت</t>
  </si>
  <si>
    <t>نقص مراقبت از خود: استحمام/ بهداشت، تغذیه ،‌ پوشاك/ آراستگی یا رفتن به توالت در رابطه با از دست دادن اندام</t>
  </si>
  <si>
    <t>اختلال در تحرك فیزیكی در رابطه با گچ</t>
  </si>
  <si>
    <t>نقص مراقبت از خود: استحمام/ بهداشت، تغذیه، پوشاك/ آراستگی یا رفتن به توالت ناشی از محدودیت حركتی</t>
  </si>
  <si>
    <t>اختلال در انجام مراقبتهای سلامتی، نقص در مراقبت از خود در ارتباط باغذا خوردن، حمام كردن، بهداشت شخصی، لباس پوشیدن، آرایش كردن ....</t>
  </si>
  <si>
    <t>خستگی</t>
  </si>
  <si>
    <t>خستگي</t>
  </si>
  <si>
    <t>خستگی در رابطه با افزایش حدّت بیماری،‌ كمبود خواب/ استراحت، تغذیه نامناسب و استرس عاطفی/ افسردگی</t>
  </si>
  <si>
    <t>خستگی بعلت:</t>
  </si>
  <si>
    <t>تحت خطر عوارض مربوط به خونریزی، عفونت و شكنندگی پوستی</t>
  </si>
  <si>
    <t xml:space="preserve">كمبود آگاهی(كنترل دیابت) مربوط به مراقبت از كودكی که به  تازگی دیابت او شناسایی شده است.  </t>
  </si>
  <si>
    <t xml:space="preserve">    خطر وارد آمدن صدمه در رابطه با:</t>
  </si>
  <si>
    <t>احتمال بروز صدمه و تروما بعلت:</t>
  </si>
  <si>
    <t>اختلال در سلامت پوست در رابطه با:</t>
  </si>
  <si>
    <t>خطر آسیب پوستی در ارتباط با بی اختیاری ادراری</t>
  </si>
  <si>
    <t>اختلال در تمامیت و سلامت پوست مربوط به سوختگی</t>
  </si>
  <si>
    <t>اختلال در سلامت پوست و بافت به علت:</t>
  </si>
  <si>
    <t>خطر بروز اختلال در سلامت پوست در ارتباط با همی پارزی، همی پلژی و کاهش تحرک.</t>
  </si>
  <si>
    <t>خون رسانی غير موثر به بافت مغزی در اثر خونريزی</t>
  </si>
  <si>
    <t>اختلال در برقراری ارتباط کلامی در رابطه با:</t>
  </si>
  <si>
    <t>اختلال در برقراری ارتباطات کلامی به علت تخريب مغز.</t>
  </si>
  <si>
    <t>نارسایی تنفسی در رابطه با عدم تناسب تهویه پرفیوژن</t>
  </si>
  <si>
    <t>اختلال در تبادل گاز در رابطه با</t>
  </si>
  <si>
    <t>الگوی تنفسی غیر موثر در رابطه با:</t>
  </si>
  <si>
    <t>عدم توانایی در انجام تنفس خودبخودی در رابطه با:</t>
  </si>
  <si>
    <t>پاسخ نامناسب به جداسازی از ونتیلاتور در رابطه با</t>
  </si>
  <si>
    <t>اختلال در پاک نمودن موثر راه هوایی در رابطه با:</t>
  </si>
  <si>
    <t>احتمال آسپیراسیون در رابطه با:</t>
  </si>
  <si>
    <t>نقايص عصبی ( ديس فاژی ( اختلال در بلع</t>
  </si>
  <si>
    <t>اختلال در تغذیه: کمتر از نیاز بدن در رابطه با:</t>
  </si>
  <si>
    <t>عدم رعایت رژیم درمانی در رابطه با:</t>
  </si>
  <si>
    <t>تغذیه کمتر از نیاز بدن بعلت:</t>
  </si>
  <si>
    <t xml:space="preserve">اختلال در الگوي تغذيه كمتر از نيازهای بدن  </t>
  </si>
  <si>
    <t>اختلال در غشای مخاطی دهان در ارتباط با</t>
  </si>
  <si>
    <t>تغییر در غشاء موکوس دهان به علت:</t>
  </si>
  <si>
    <t>اختلال در غشاء مخاطی دهان</t>
  </si>
  <si>
    <t>خطر بروز یبوست در رابطه با:</t>
  </si>
  <si>
    <t>احتمال یبوست در رابطه با:</t>
  </si>
  <si>
    <t>اختلال حركتی مرتبط با ضعف عضلانی، مشكلات تغذیه ای، مشكلات تنفسی، كمبود خواب، تغییرات مفصلی ناشی از سالمندی و غیره</t>
  </si>
  <si>
    <t>اختلال در تحرکات فيزيکی در ارتباط با بروز همی پارزی، همی پلژی، عدم تعادل و هماهنگی، اسپاستيسيتی و آسيب ديدگی مغز.</t>
  </si>
  <si>
    <t xml:space="preserve">عدم تحمل فعالیت در رابطه با:            </t>
  </si>
  <si>
    <t>عدم تحمل فعالیت در رابطه با :</t>
  </si>
  <si>
    <t>عدم تحمل فعالیت به علت :</t>
  </si>
  <si>
    <t>عدم تحمل فعالیت به علت:</t>
  </si>
  <si>
    <t>تغییر در پرفیوژن بافتی بعلت:</t>
  </si>
  <si>
    <t>واکنش های حساسیتی شدید</t>
  </si>
  <si>
    <t>- اسیدوز، آلکالوز، عدم تعادل آب و الکترولیت</t>
  </si>
  <si>
    <t>احتمال خطر عدم تعادل حجم مایعات</t>
  </si>
  <si>
    <t>كاهش حجم مایعات بدن در رابطه با:</t>
  </si>
  <si>
    <t xml:space="preserve">کاهش حجم مایعات بدن و اختلالات الکترولیتی بعلت: </t>
  </si>
  <si>
    <t xml:space="preserve">خطر کاهش حجم مایعات در رابطه با </t>
  </si>
  <si>
    <t>افزایش حجم مایع در رابطه با:</t>
  </si>
  <si>
    <t>افزایش حجم مایعات بدن در رابطه با:</t>
  </si>
  <si>
    <t>افزایش حجم مایعات بعلت:</t>
  </si>
  <si>
    <t>بی اختياری در ارتباط با شل شدن مثانه، بی ثبات بودن عضلۀ دترسورمثانه، کانفيوز، اشکال در بر قراری ارتباط</t>
  </si>
  <si>
    <t>محرومیت از خواب در رابطه با:</t>
  </si>
  <si>
    <t>اختلال درالگوی خواب در ارتباط با ترس و اضطراب ناشی ازمحیط بیمارستان، شب ادراری، تغییر در دوره های خواب ناشی ازافزایش سن</t>
  </si>
  <si>
    <t>اختلال در الگوی خواب در ارتباط با آپنه شبانه، بی خوابی مرضی، سندرم پاهای بی قرار و سایر اختلالات</t>
  </si>
  <si>
    <t>اختلال در الگوی خواب بعلت:</t>
  </si>
  <si>
    <t>نا امیدی</t>
  </si>
  <si>
    <t>اختلال در فرآیندهای خانوادگی در رابطه با:</t>
  </si>
  <si>
    <t xml:space="preserve">اختلال در فرآیندهای خانوادگی در ارتباط با ناتوانی پیشرونده جسمانی، مشكلات روانی واجتماعی ومالی، </t>
  </si>
  <si>
    <t>اضطراب ناشی از ضربه، بیماری و ناتوانی</t>
  </si>
  <si>
    <t>اضطراب وترس در رابطه با :</t>
  </si>
  <si>
    <t>اضطراب در ارتباط با بيماری و / يا محدوديت های اعمال شده از نظر پزشکی )اقدامات احتياطی مربوط به آنوريسم.(</t>
  </si>
  <si>
    <t>سازگاری غیر موثر فردی</t>
  </si>
  <si>
    <t>سازگاری ناموثر فردی در رابطه با:</t>
  </si>
  <si>
    <t>سازگاری ناموثر</t>
  </si>
  <si>
    <t>احساس تنهایی و عزلت در ارتباط با كاهش امكان حضور درجامعه به دلایل مالی، جسمی وروانی</t>
  </si>
  <si>
    <t>زجر(دیسترس)  معنوی</t>
  </si>
  <si>
    <t>اختلال در تصوير ذهنی از بدن</t>
  </si>
  <si>
    <t>اختلال در اعتماد بنفس (خود ارزشیابی نا مناسب واحساس منفی در باره قابلیتهای خود)</t>
  </si>
  <si>
    <t>اختلال در اعتماد به نفس در رابطه با:</t>
  </si>
  <si>
    <t>اختلال در در فعاليت هاي جنسي در ارتباط با نقايص عصبي به وجود آمده يا ترس ازناتواني در انجام فعاليت هاي جنسي</t>
  </si>
  <si>
    <t>خطر ابتلا به عفونت در رابطه با:</t>
  </si>
  <si>
    <t>خطر عفونت در رابطه با:</t>
  </si>
  <si>
    <t>احتمال خطر عفونت و هیپر ترمی در بیماران جراحی دارای اختلال سیستم ایمنی</t>
  </si>
  <si>
    <t>احتمال آلودگی پوست و خطر عفونت محل جراحی در بیماران تحت عمل جراحی</t>
  </si>
  <si>
    <t xml:space="preserve">عفونت </t>
  </si>
  <si>
    <t>احتمال بروز عفونت در محل جراحی</t>
  </si>
  <si>
    <t>قرار داشتن در معرض خطر مسمومیت</t>
  </si>
  <si>
    <t xml:space="preserve">درد مزمن </t>
  </si>
  <si>
    <t>اختلال در آرامش بدلیل تهوع و استفراغ بعلت:</t>
  </si>
  <si>
    <t>درد ) شانه دردناک (در ارتباط با همی پلژی و عدم استفاده از عضو مربوطه.</t>
  </si>
  <si>
    <t>نقص در مراقبت از خود به علت اختلال در حرکت، ضعف، اختلالات شناختی و عدم انگیزه</t>
  </si>
  <si>
    <t>ناتوانی در امر مراقبت از خود بعلت:</t>
  </si>
  <si>
    <t>اختلال در امور مربوط به مراقبت از خود )نظافت، توالت رفتن، جا به جا شدن، تغذيه(در ارتباط با پيامدهای ناشی از سکته.</t>
  </si>
  <si>
    <t>کمبود آگاهی در رابطه با</t>
  </si>
  <si>
    <t>خستگی بعلت آنمی، اختلال در خواب</t>
  </si>
  <si>
    <t>خستگی به علت :</t>
  </si>
  <si>
    <t>احتمال خطر آسيب به پوست در ارتباط با افزايش ترشحات محل زخم، تغييرات جريان خون و تغذيه بيمار</t>
  </si>
  <si>
    <t>آسيب‌ به پوست در ارتباط با كمبود تغذيه و تحريك پوست به علت اسهال</t>
  </si>
  <si>
    <t>خطر آسيب به پوست در ارتباط با درناژ به اطراف مقعد و ايلنوسيئون</t>
  </si>
  <si>
    <t>آسيب پوستي ( اطراف استوما) در ارتباط با درناژ از محل استومي</t>
  </si>
  <si>
    <t>خطر آسيب پوست اطراف پرينه در ارتباط با اسهال</t>
  </si>
  <si>
    <t>خطر آسيب پوستي در ارتباط با ادم، كم آبي، يرقان</t>
  </si>
  <si>
    <t>آسيب به پوست در ارتباط با یرقان و خارش</t>
  </si>
  <si>
    <t>آسيب پوستي در ارتباط با درناژ لوله، تغيير وضعيت تغذيه‌اي و پروسيجرهاي تهاجمي</t>
  </si>
  <si>
    <t>اختلال در تمامیّت پوستی در ارتباط با آلودگی با ترشحات چرکی گوش ثانویه به اوتیت میانی- درد حاد در ارتباط با تجمع چرک در پشت پرده­ی صماخ- اختلال در ادراک حسی (اختلال شنوایی) در ارتباط با تجمع مایع در گوش میانی.</t>
  </si>
  <si>
    <t>احتمال خطر تروما در ارتباط با سقوط ناشی از حملات سرگیجه ثانویه به بیماری منیِير.</t>
  </si>
  <si>
    <t>1- پرفوزیون نامؤثر بافت مغزی در ارتباط جراحی نورومای اکوستیک</t>
  </si>
  <si>
    <t xml:space="preserve">اختلال در تمامیّت بافتی قرنیه و ملتحمه </t>
  </si>
  <si>
    <t xml:space="preserve">اختلال در تنظیم درجه حرارت در رابطه با دهیدراتاسیون، قرار گرفتن در محیط گرم، عدم تعریق، آنمی، انفوزیون مایعات سرد، قرار گرفتن در معرض سرما و غیره. </t>
  </si>
  <si>
    <t>الگوي تنفسي نامنظم در ارتباط با درد و اتساع شکم.</t>
  </si>
  <si>
    <t>الگوي تنفسي غير موثر در ارتباط با اتساع شکم و سختي آن</t>
  </si>
  <si>
    <t>الگوي تنفسي نا مؤثر در ارتباط با درد محل برش جراحي و يا بيهوشي</t>
  </si>
  <si>
    <t>نامؤثر بودن الگوي تنفسي در ارتباط با سختي و نفخ شكم</t>
  </si>
  <si>
    <t>الگوي تنفسي نامؤثر در ارتباط با آسيت</t>
  </si>
  <si>
    <t>الگوي تنفس نامؤثر در ارتباط  با پروسيجرهاي تهاجمي، وجود چست‌ تيوپ و يا درد</t>
  </si>
  <si>
    <t>نامؤثر بودن الگوي تنفسي در ارتباط با كاهش اكسپانسيون ريوي و درد</t>
  </si>
  <si>
    <t>الگوي تنفسی نامؤثر در ارتباط با كاهش اتساع ريوي و پرشدن شكم با دي‌اكسيد كربن</t>
  </si>
  <si>
    <t>احتمال آسپيراسيون در ارتباط با بيماري</t>
  </si>
  <si>
    <t>خطر آسپيراسيون در ارتباط با كاهش سطح هوشياري، كاهش رفلكس آغ زدن و سرفه، تأخير درتخليه معده ، جا به جا شدن لولة تغذيه‌اي</t>
  </si>
  <si>
    <t>تغيير در الگوی تغذيه‌اي، دريافت تغذيه كمتر از نياز بدن در ارتباط با ناتواني در جذب مواد غذايي.</t>
  </si>
  <si>
    <t>تغييرات تغذيه اي بصورت دريافت مواد غذايي کمتر از نياز بدن در ارتباط با استفراغ و نقص در جذب آن.</t>
  </si>
  <si>
    <t>تغييرات تغذيه بصورت دريافت کمتر از نياز بدن به دليل از دست دادن سطح جذب روده.</t>
  </si>
  <si>
    <t>تغيير دريافت مواد غذايي كمتر از نياز بدن در ارتباط با ناشتا بودن، ساكشن معدي- روده‌اي</t>
  </si>
  <si>
    <t>تغييرات تغذيه، دريافت مواد غذايي كمتر از نياز بدن در ارتباط با اسهال و تغييرات جذب</t>
  </si>
  <si>
    <t>عدم تعادل تغذیه ای کمتر از نیازهای بدن در ارتباط با تهوع و بی اشتهایی.</t>
  </si>
  <si>
    <t>عدم تعادل تغذیه ای کمتر از نیاز بدن در ارتباط با التهاب روده اي</t>
  </si>
  <si>
    <t>تغذیه تغییر یافته کمتر از احتیاجات بدن در ارتباط با کاهش اشتها و استفراغ و درد</t>
  </si>
  <si>
    <t>احتمال سوء تغذيه در ارتباط با بيماري</t>
  </si>
  <si>
    <t>کاهش اشتها و وزن در ارتباط با سرطان معده</t>
  </si>
  <si>
    <t>دريافت مواد  غذايي كمتر از نياز بدن در ارتباط با نامناسب بودن رژيم غذايي، استفراغ و يا بي اشتهايي</t>
  </si>
  <si>
    <t>تغييرات تغذيه‌اي: دريافت مواد غذايي كمتر از نياز بدن در ارتباط با ناشتا بودن و كاهش انرژي</t>
  </si>
  <si>
    <t>دريافت مواد غذايي كمتر از نياز بدن در ارتباط با بي‌اشتهايي، استفراغ، تغيير در جذب</t>
  </si>
  <si>
    <t>دريافت مواد غذايي كمتر از نيازبدن در ارتباط با استفراغ و كاهش دريافت مواد غذايي</t>
  </si>
  <si>
    <t>تغييرات تغذيه‌اي كمتر از نياز بدن در ارتباط با بي اشتهايي، استفراغ و يا كاهش آنزيمهاي گوارشي</t>
  </si>
  <si>
    <t>يبوست در ارتباط با كاهش دريافت مواد غذايي</t>
  </si>
  <si>
    <t>يبوست در ارتباط با بي اشتهايي و دريافت رژيم غذايي كم فيبر و بي‌حركتي</t>
  </si>
  <si>
    <t>يبوست ( كلستومي) يا دفع زياد ( ازايلئوستومي) ثانويه در ارتباط با كوتاه شدن روده</t>
  </si>
  <si>
    <t>خطر يبوست در ارتباط با وضعيت ناشتا بودن و دفع دردناك</t>
  </si>
  <si>
    <t>یبوست در ارتباط با استفاده طولانی مدت از مسهل ها، سر کوب رفلکس دفع به دلیل عدم تمایل به استفاده ازbed pan در تخت، کاهش حرکات روده به دلیل کاهش فعالیت، کاهش در یافت مایعات</t>
  </si>
  <si>
    <t>یبوست در ارتباط با دریافت ناکافی فیبر از رژیم غذایی و كاهش فعاليت</t>
  </si>
  <si>
    <t>يبوست در ارتباط مشكلات عملكردي، سايكولوژيكي، مصرف داروها، ا مشكلات مكانيكي ( مثل آبسه و يا زخم آنال)، فيزيولوژيك</t>
  </si>
  <si>
    <t>يبوست در ارتباط با تركيبات مواد غذايي و ناكافي بودن دريافت مايعات و بي‌حركتي</t>
  </si>
  <si>
    <t>اسهال در ارتباط با کاهش سطح جذب روده.</t>
  </si>
  <si>
    <t>اسهال در ارتباط با التهاب روده</t>
  </si>
  <si>
    <t>اسهال در ارتباط با فرایند التهاب روده</t>
  </si>
  <si>
    <t>اسهال در ارتباط با استرس، اضطراب، تغذيه با لولة معدي، روده‌اي، التهاب يا سوء جذب روده‌‌اي، اعتياد به الكل، آلودگي‌ها توكسين‌ها، راديوتراپي</t>
  </si>
  <si>
    <t>اسهال در ارتباط با تغيير در دريافت مواد غذايي، سوء جذب آلودگي مواد غذايي، تركيبات مواد غذايي، آلودگي باكتريايي، استرس/ اضطراب</t>
  </si>
  <si>
    <t>بي‌اختياري روده در ارتباط با بي‌حركتي، تغيير در دريافت مواد غذايي و محل جراحي</t>
  </si>
  <si>
    <t>عدم تحمل فعالیت در ارتباط با التهاب روده و مشكلات مربوط به آن</t>
  </si>
  <si>
    <t>عدم تحمل فعاليت در ارتباط  با خستگي یا ضعف در ارتباط با عفونت</t>
  </si>
  <si>
    <t>احتمال خطر عدم تحمل فعالیت در ارتباط با استراحت در بستر و سرگیجه­ بعد از استاپدکتومی.</t>
  </si>
  <si>
    <t>کاهش برون ده قلبی به دلیل:</t>
  </si>
  <si>
    <t>اختلال در تماميت بافت در ارتباط با اختلال در گردش خون شرياني بطور ثانويه در پي فرآيند آترواسكلروزيس و صدمات ديواره وريدي، افزايش انعقاد پذيري ناشي از ترومبوفلبيت</t>
  </si>
  <si>
    <t xml:space="preserve">احتمال خطر اختلال در تمامیّت بافتی در ارتباط با مداخله جراحی </t>
  </si>
  <si>
    <t xml:space="preserve">احتمال خطر اختلال در تمامیّت بافتی در ارتباط با ضایعات و زخم­های کناره آزاد پلک­ها </t>
  </si>
  <si>
    <t xml:space="preserve">احتمال خطر اختلال در تمامیّت بافتی در ارتباط با عفونت </t>
  </si>
  <si>
    <t xml:space="preserve">احتمال خطر اختلال تمامیّت بافتی در ارتباط با نقصان آگاهی </t>
  </si>
  <si>
    <t>اختلال در تعادل مایعات و الکترولیت ها، کمبود حجم مایع، کاهش پتاسیم، کاهش کلر، آلکالوز متابولیک در ارتباط با کاهش دریافت از طریق خوراکی (معمولاً به خاطر NPO) و از دست دادن بیش از حد آب و الکترولیتها همراه با استفراغ و تخلیه لوله بینی – معده ای</t>
  </si>
  <si>
    <t>اختلال در حجم مايعات در ارتباط با ناكافي بودن مايعات دريافتي و از دست دادن مايعات در هنگام تغذيه با محلول با اسمولاليته بالا</t>
  </si>
  <si>
    <t>خطر اختلال در حجم مايعات در ارتباط با از دست دادن مايعات در پي ناشتا بودن و يا ساكشن از لوله معدي</t>
  </si>
  <si>
    <t>نقص در حجم مايعات در ارتباط با از دست دادن مايعات در پي استفراغ، تب، اسهال</t>
  </si>
  <si>
    <t>نقص در حجم مايعات در ارتباط با ناشتا بودن و افزايش از دست دادن مايعات به دليل وجود ساكشن معده</t>
  </si>
  <si>
    <t>نقص در حجم مايعات در ارتباط با از دست دادن مايعات ناشي از ناشتا بودن، تهوع و استفراغ</t>
  </si>
  <si>
    <t>نقص در حجم مايعات در ارتباط با از دست دادن مايعات به طور غير طبيعي در پي استفراغ، تب، و يا آسپيراسيون</t>
  </si>
  <si>
    <t>نقصان حجم مايعات در ارتباط با افزايش حجم خون درون پريتوآن، استفراغ و يا سوراخ شدن معده ایي روده اي.</t>
  </si>
  <si>
    <t>کمبود حجم مايعات در ارتباط با اسهال و از دست دادن مايعات</t>
  </si>
  <si>
    <t xml:space="preserve">کمبود حجم مايعات بطور ثانويه در ارتباط با استفراغ و تهوع و تب و تعريق زياد.   </t>
  </si>
  <si>
    <t>نقص در حجم مايعات در ارتباط با ساكشن معده، اسهال</t>
  </si>
  <si>
    <t>كمبود حجم مايعات در ارتباط با استفراغ و نفخ شكم</t>
  </si>
  <si>
    <t>كمبود حجم مايعات در ارتباط با تهوع، اسهال، بي‌اشتهايي</t>
  </si>
  <si>
    <t>كمبود حجم مايعات در ارتباط با از دست دادن مايعات شكم   ( اسهال)</t>
  </si>
  <si>
    <t>كمبود حجم مايعات در ارتباط با از دست دادن مايعات بدن ‌بطور غير طبيعي از راه ايلئوستومي، كشيدن محتويات معده و ناشتا بودن</t>
  </si>
  <si>
    <t>كمبود حجم مايعات در ارتباط با از دست دادن غير طبيعي مايعات از طريق ساكشن معدي و محل جمع‌ كننده در ايلئوم و وضعيت ناشتا</t>
  </si>
  <si>
    <t>كمبود حجم مايعات در ارتباط با افزايش از دست دادن مايعات ( ايلئوستومي)</t>
  </si>
  <si>
    <t>کمبود حجم ما یعات و الکترولیت ها در ارتباط با التهاب روده اي</t>
  </si>
  <si>
    <t>خطر كمبود حجم مايعات در ارتباط با از دست دادن مايعات، وضعيت ناشتا بودن و ساكشن معده و استفراغ</t>
  </si>
  <si>
    <t>احتمال خطر نقصان در حجم مایع در ارتباط با ضرورت دهیدراته کردن بیمار جهت کاهش احتقان عروقی به منظور تقلیل دادن اثرات ادم ثانوی به بعد از عمل جراحی نوروم اکوستیک.</t>
  </si>
  <si>
    <t>افزايش حجم مايعات در ارتباط با افزايش دريافت مايعات و نمك و سوء تغذيه</t>
  </si>
  <si>
    <t>تغيير در دفع ادرار در ارتباط با نوع روش جراحي روده و دستيابي به مثانه</t>
  </si>
  <si>
    <t>احتباس ادراری در ارتباط با تجمع ادرار در کلیه و مثانه به علت قرار گیری طولانی مدت در پوزیشن خوابیده، تحریک اعصاب سمپاتیک به دلیل ترس و اضطراب،  کاهش تون عضلات مثانه به دلیل دیستانسیون طولانی مثانه</t>
  </si>
  <si>
    <t>اختلال در مفهوم از خود در ارتباط با فرآيند بيماري، بستري شدن در پرستاري و ايزولاسيون</t>
  </si>
  <si>
    <t>تغيير در سيستم حفاظتي و خوني در رابطه با اختلال در انعقاد خون يا خون ريزي در ارتباط با هيپرتانسيون پورتال</t>
  </si>
  <si>
    <t xml:space="preserve">تغيير يافتن سيستم محافظتي در ارتباط با پروفايل خوني غير طبيعي و تغيير در فاكتورهاي انعقادي </t>
  </si>
  <si>
    <t>تغيير در سيستم حفاظتي ( ايمني) در ارتباط با غير طبيعي شدن انعقاد خون</t>
  </si>
  <si>
    <t>تغيير در سيستم محافظتي در ارتباط با غير طبيعي شدن پروفايل خوني به تبع خون‌ريزي</t>
  </si>
  <si>
    <t>اضطراب در ارتباط با بحران موقعيتي (در حال حاضر).</t>
  </si>
  <si>
    <t>اضطراب در ارتباط با بحران موقعيتي تغييرات و وضعيت جسمي.</t>
  </si>
  <si>
    <t>اضطراب در ارتباط با مداخلات جراحي و ترس از ناشناخته‌ها</t>
  </si>
  <si>
    <t>وجود اضطراب در بيمار در ارتباط با بيماري تشخيص داده شده</t>
  </si>
  <si>
    <t>اضطراب و عدم آگاهي از جراحي و مراقبتهاي در ارتباط با جراحي و تغييرات تصوير ذهني</t>
  </si>
  <si>
    <t>اضطراب و ترس در ارتباط با  نا آشنا بودن با محیط ، احتمال عود بیماری،علائم ظاهری بیماری، دیس پنه و تنگی نفس، درد شدید، ناتوانی در کنترل بیماری، تاثیر بیماری بر روش زندگی و ایفای نقش بیمار</t>
  </si>
  <si>
    <t>انطباق نامؤثر در ارتباط با استرسور‌هاي متعدد و تغيير در سبك زندگي</t>
  </si>
  <si>
    <t>اختلال در سازگاري در ارتباط با فرآيند بيماري</t>
  </si>
  <si>
    <t>اختلال در تصور ذهني از خود در ارتباط با ايلنوستومي، كلستومي</t>
  </si>
  <si>
    <t>اختلال در تصویر ذهنی از جسم در ارتباط با احساس ضعف در صورت و فلج صورت</t>
  </si>
  <si>
    <t>اختلال جنسي در ارتباط با تغيير در عملكرد بدن، بيماري و نقص در اطلاعات</t>
  </si>
  <si>
    <t>اختلال جنسي در ارتباط با استومي و كمبود اطلاعات</t>
  </si>
  <si>
    <t>تغييرات فرآيند تفكر در ارتباط  با افزايش آمونياك سرم و كماي كبدي</t>
  </si>
  <si>
    <t>خطر عفونت در ارتباط با ناكافي بودن سيستم دفاع اوليه بدن</t>
  </si>
  <si>
    <t>احتمال عفونت در ارتباط با برش محل جراحي</t>
  </si>
  <si>
    <t>عفونت در ارتباط با سوء تغذيه و عدم كفايت سيستم دفاعي</t>
  </si>
  <si>
    <t>خطر عفونت در ارتباط با ناكافي بودن دفاع اوليه، عدم تعادل تغذيه‌اي</t>
  </si>
  <si>
    <t xml:space="preserve">احتمال خطر عفونت </t>
  </si>
  <si>
    <t>افزایش درجه حرارت در رابطه با: تحریک مرکز کنترل درجه حرارت در هیپوتالاموس</t>
  </si>
  <si>
    <t>هیپرترمی در ارتباط با تحریک مرکز تنظیم کننده دما در هیپوتالاموس به وسیله تب زاهای درون زا</t>
  </si>
  <si>
    <t>افزایش درجه حرارت بدن( هيپرترمي ) در ارتباط با تحریک مرکز تنظیم درجه حرارت بدن در هیپوتالاموس</t>
  </si>
  <si>
    <t>هیپرترمی  در ارتباط با تحریک مرکز تنظیم کننده دما در هیپوتالاموس به وسیله تب زاهای درون زا</t>
  </si>
  <si>
    <t xml:space="preserve">کاهش درجه حرارت  به کمتر از 5/35 درجه سانتی گراد از راه رکتال </t>
  </si>
  <si>
    <t>درد مزمن در ارتباط با التهاب روده ای</t>
  </si>
  <si>
    <t>تهوع و استفراغ در ارتباط با تحریک مرکز استفراغ به دلیل : الف) تحریک راه های آوران احشایی ناشی از التهاب ب) تحریک کورتکس مغزی ناشی از درد و استرس</t>
  </si>
  <si>
    <t>تهوع و استفراغ در ارتباط با تحریک مرکز استفراغ به دلیل :الف) تحریک راه های آوران احشایی ناشی از التهاب، ب) تحریک کورتکس مغزی ناشی از درد و استرس</t>
  </si>
  <si>
    <t>تهوع و استفراغ در ارتباط با التهاب مخاط معده</t>
  </si>
  <si>
    <t>تهوع در ارتباط با تحریک مرکز استفراغ به دلیل  الف) تحریک راه های آوران احشایی ناشی از التهاب. ب) تحریک کورتکس مغزی ناشی از درد و استرس</t>
  </si>
  <si>
    <t xml:space="preserve">درد حاد بدليل سردرد، آنژين، خارش، عدم راحتي شكم و مفاصل </t>
  </si>
  <si>
    <t>درد در ارتباط با التهاب و نفخ شکم.</t>
  </si>
  <si>
    <t>درد در ارتباط با اتساع و سفتي شکم</t>
  </si>
  <si>
    <t>درد در ارتباط با مداخلات جراحي</t>
  </si>
  <si>
    <t>درد در ارتباط با التهاب آپانديس و يا مداخلات جراحي</t>
  </si>
  <si>
    <t>درد در ارتباط با التهاب و تحريك روده</t>
  </si>
  <si>
    <t>درد و هايپرترمي در ارتباط با تشكيل آبسه</t>
  </si>
  <si>
    <t>درد حاد شكمي در ارتباط با انسداد، التهاب  و تحریک صفاق</t>
  </si>
  <si>
    <t>درد در ارتباط با تحریک مخاط معده</t>
  </si>
  <si>
    <t>درد شکمی در ارتباط با انسداد، التهاب و تحریک صفاق</t>
  </si>
  <si>
    <t>درد در ارتباط با دیلاتاسیون و ترومبوز و یا پر خونی عروق هموروئید در ناحیه آنال و رکتال</t>
  </si>
  <si>
    <t>درد در ارتباط با فرآيند بيماري، وجود سنگ و عفونت</t>
  </si>
  <si>
    <t>درد در ارتباط با انجام پروسيجر</t>
  </si>
  <si>
    <t>درد در ارتباط با انسداد مجاري پانكراس و صفرا</t>
  </si>
  <si>
    <t xml:space="preserve">درد حاد در ارتباط با صدمه به قرنیه </t>
  </si>
  <si>
    <t>درد حاد در ارتباط با سوراخ شدگی صماخ و نکروز زائده ماستوئید در ماستوئیدیت</t>
  </si>
  <si>
    <t>درد حاد در ارتباط با جراحی.</t>
  </si>
  <si>
    <t>خونریزی معده ای روده ای فوقانی و زخم پپتيك</t>
  </si>
  <si>
    <t>كمبود اگاهي در ارتباط با فرايند بيماري و درمان</t>
  </si>
  <si>
    <t>عدم آگاهي بيمار در خصوص نحوه مصرف مواد غذائي پس از ترخيص در ارتباط با نوع بيماري</t>
  </si>
  <si>
    <t xml:space="preserve">نقصان آگاهی در ارتباط با اطلاعات مربوط به مراقبت بعد از عمل در کاتاراکت. </t>
  </si>
  <si>
    <t>ناتوانی در رعایت بهداشت فردی (مراقبت از مو) در رابطه با درد، ضعف و خستگی، سوء تغذیه، به خاطر برنامه های درمانی، فقدان حس و حرکت.</t>
  </si>
  <si>
    <t>کاهش و یا افزایش حجم مایعات</t>
  </si>
  <si>
    <t>سندرم پس از تروما (post trauma syndrome) و عدم سازگاری در پاسخ به یك واقعه تروماتیك و سخت در رابطه با:</t>
  </si>
  <si>
    <t>اختلال در ساختار پوست، تخریب لایه های پوستی (Dermis)، تخریب سطح پوست (Epidermis) در رابطه با گرما، سرما، مواد شیمیایی و غیره</t>
  </si>
  <si>
    <t>اختلال در تحرك فیزیكی مربوط به اختلال عضلانی – اسكلتی و كشش</t>
  </si>
  <si>
    <t>- عزت نفس موقعیتی پایین و خطر ایجاد درک منفی از خود در پاسخ به یك وضعیت خاص مثل:</t>
  </si>
  <si>
    <t>درد حاد قسمت تحتانی پشت در رابطه با مسائل عضلانی – اسكلتی</t>
  </si>
  <si>
    <t>درد حاد مربوط به اختلال عضلانی – اسكلتی</t>
  </si>
  <si>
    <t>‌درد حاد در رابطه با اختلال عضلانی – اسكلتی</t>
  </si>
  <si>
    <t>کاهش تبادلات گازی بدنبال:</t>
  </si>
  <si>
    <t>هایپرونتیلاسیون بدنبال:</t>
  </si>
  <si>
    <t xml:space="preserve">هیپوتانسیون به دلیل گرم شدن سریع بدن بعد از جراحی قلب، تاثیر داروی بیهوشی، مسکن مخدرو وازودیلاتورها-ریتم های غیر طبیعی قلب- دیلاتاسیون و یا هیپرتروفی بطن ها، ناتوانی قلب در بکارگیری مکانیزم های جبرانی- ایست قلبی  </t>
  </si>
  <si>
    <t>هیپوتانسیون به دلیل گرم شدن سریع بدن بعد از جراحی قلب</t>
  </si>
  <si>
    <t>الگوی تنفسی نامؤثر در ارتباط با کاهش عملکرد رفلکس عق زدن و تهویه­ مکانیکی.</t>
  </si>
  <si>
    <t>پاکسازی غیر موثر راه تنفسی در ارتباط با ضعف عضلات بین دنده ای .</t>
  </si>
  <si>
    <t xml:space="preserve">خطر آسپیراسیون در رابطه با ریفلاكس معده  </t>
  </si>
  <si>
    <t xml:space="preserve">اختلال بلع در رابطه با التهاب مری  </t>
  </si>
  <si>
    <t>تغذیه بیشتر از نیاز بدن بعلت :</t>
  </si>
  <si>
    <t>اختلال در تحرک جسمانی در رابطه با( درد، ضعف و خستگی )، ترس از بروز اسهال و حالت تهوع، اختلال در خواب و استراحت، سوء تغذیه، تغییرات نرولوژیک حاصل از فقر ویتامین ب 12، عدم تمایل به فعالیت به دلیل ترس از افتادن، عدم تحمل فعالیت به دلیل ترس از جابجا شدن و یا خارج شدن درنها و لوله ها و ترس ار پارگی بخیه ها و غیره.</t>
  </si>
  <si>
    <t>پرفوزیون نامؤثر بافتی در ارتباط با پرفشاری (هیپرتانسیون) بازتابی ثانویه به جراحی نوروم اکوستیک.</t>
  </si>
  <si>
    <t xml:space="preserve">كمبود حجم مایع در رابطه با ریفلاكس محتویات معده   </t>
  </si>
  <si>
    <t xml:space="preserve"> افزایش درجه حرارت در رابطه با: تحریک مرکز کنترل درجه حرارت در هیپوتالاموس ت</t>
  </si>
  <si>
    <t xml:space="preserve">اضطراب والدین در رابطه با نیازهای خاص شیرخوار و نیاز احتمالی به جراحی   </t>
  </si>
  <si>
    <t>محرومیت از خواب، دوره‌های طولانی بدون خواب در رابطه با مشكل جسمی، مشكلات روانی، ....</t>
  </si>
  <si>
    <t>تشخیص NANDA</t>
  </si>
  <si>
    <t xml:space="preserve">تشخیص مربوط به سیستم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</si>
</sst>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5" x14ac:knownFonts="1">
    <font>
      <sz val="11"/>
      <color theme="1"/>
      <name val="Calibri"/>
      <family val="2"/>
      <scheme val="minor"/>
    </font>
    <font>
      <sz val="11"/>
      <color theme="1"/>
      <name val="Calibri"/>
      <family val="2"/>
      <scheme val="minor"/>
    </font>
    <font>
      <sz val="14"/>
      <color theme="1"/>
      <name val="B Nazanin"/>
      <charset val="178"/>
    </font>
    <font>
      <sz val="14"/>
      <name val="B Nazanin"/>
      <charset val="178"/>
    </font>
    <font>
      <b/>
      <sz val="14"/>
      <name val="B Nazanin"/>
      <charset val="17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2" fillId="0" borderId="0" xfId="0" applyFont="1"/>
    <xf numFmtId="0" fontId="3" fillId="2" borderId="1" xfId="0" applyFont="1" applyFill="1" applyBorder="1" applyAlignment="1">
      <alignment vertical="center" wrapText="1" readingOrder="2"/>
    </xf>
    <xf numFmtId="0" fontId="3" fillId="2" borderId="1" xfId="0" applyFont="1" applyFill="1" applyBorder="1" applyAlignment="1">
      <alignment horizontal="right" vertical="center" wrapText="1" readingOrder="2"/>
    </xf>
    <xf numFmtId="0" fontId="3" fillId="0" borderId="0" xfId="0" applyFont="1" applyAlignment="1">
      <alignment horizontal="right" wrapText="1"/>
    </xf>
    <xf numFmtId="0" fontId="3" fillId="0" borderId="0" xfId="0" applyFont="1"/>
    <xf numFmtId="0" fontId="3" fillId="2" borderId="1" xfId="0" applyFont="1" applyFill="1" applyBorder="1"/>
    <xf numFmtId="0" fontId="3" fillId="2" borderId="1" xfId="0" applyFont="1" applyFill="1" applyBorder="1" applyAlignment="1">
      <alignment horizontal="right" wrapText="1"/>
    </xf>
    <xf numFmtId="0" fontId="3" fillId="2" borderId="1" xfId="0" applyFont="1" applyFill="1" applyBorder="1" applyAlignment="1">
      <alignment vertical="center"/>
    </xf>
    <xf numFmtId="0" fontId="3" fillId="2" borderId="1" xfId="0" applyFont="1" applyFill="1" applyBorder="1" applyAlignment="1">
      <alignment horizontal="right" wrapText="1" readingOrder="2"/>
    </xf>
    <xf numFmtId="164" fontId="3" fillId="2" borderId="1" xfId="0" applyNumberFormat="1" applyFont="1" applyFill="1" applyBorder="1" applyAlignment="1">
      <alignment horizont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readingOrder="2"/>
    </xf>
    <xf numFmtId="0" fontId="4" fillId="3" borderId="1" xfId="0" applyFont="1" applyFill="1" applyBorder="1"/>
    <xf numFmtId="0" fontId="4" fillId="3" borderId="1" xfId="0" applyFont="1" applyFill="1" applyBorder="1" applyAlignment="1">
      <alignment horizontal="right" wrapText="1"/>
    </xf>
    <xf numFmtId="0" fontId="3" fillId="0" borderId="0" xfId="0" applyFont="1" applyAlignment="1">
      <alignment horizontal="right"/>
    </xf>
    <xf numFmtId="0" fontId="4" fillId="3" borderId="1" xfId="0" applyFont="1" applyFill="1" applyBorder="1" applyAlignment="1">
      <alignment horizontal="center"/>
    </xf>
    <xf numFmtId="164" fontId="3" fillId="2" borderId="1" xfId="1" applyNumberFormat="1" applyFont="1" applyFill="1" applyBorder="1" applyAlignment="1">
      <alignment horizontal="center"/>
    </xf>
    <xf numFmtId="0" fontId="3" fillId="0" borderId="0" xfId="0" applyFont="1" applyAlignment="1">
      <alignment horizontal="center"/>
    </xf>
    <xf numFmtId="0" fontId="3" fillId="2" borderId="1" xfId="0" applyFont="1" applyFill="1" applyBorder="1" applyAlignment="1">
      <alignment horizontal="center" vertical="center" wrapText="1" readingOrder="2"/>
    </xf>
  </cellXfs>
  <cellStyles count="2">
    <cellStyle name="Comma" xfId="1" builtinId="3"/>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6"/>
  <sheetViews>
    <sheetView rightToLeft="1" tabSelected="1" zoomScale="90" zoomScaleNormal="90" workbookViewId="0">
      <selection activeCell="C14" sqref="C14"/>
    </sheetView>
  </sheetViews>
  <sheetFormatPr defaultColWidth="9.109375" defaultRowHeight="21.6" x14ac:dyDescent="0.65"/>
  <cols>
    <col min="1" max="1" width="19.44140625" style="5" customWidth="1"/>
    <col min="2" max="2" width="13.88671875" style="19" customWidth="1"/>
    <col min="3" max="3" width="37" style="5" customWidth="1"/>
    <col min="4" max="4" width="89.44140625" style="4" customWidth="1"/>
    <col min="5" max="16384" width="9.109375" style="1"/>
  </cols>
  <sheetData>
    <row r="1" spans="1:4" ht="23.4" x14ac:dyDescent="0.75">
      <c r="A1" s="14" t="s">
        <v>0</v>
      </c>
      <c r="B1" s="17" t="s">
        <v>1</v>
      </c>
      <c r="C1" s="14" t="s">
        <v>1088</v>
      </c>
      <c r="D1" s="15" t="s">
        <v>1089</v>
      </c>
    </row>
    <row r="2" spans="1:4" x14ac:dyDescent="0.65">
      <c r="A2" s="8" t="s">
        <v>2</v>
      </c>
      <c r="B2" s="10">
        <v>16</v>
      </c>
      <c r="C2" s="3" t="s">
        <v>3</v>
      </c>
      <c r="D2" s="3" t="s">
        <v>748</v>
      </c>
    </row>
    <row r="3" spans="1:4" ht="51" customHeight="1" x14ac:dyDescent="0.65">
      <c r="A3" s="8" t="s">
        <v>2</v>
      </c>
      <c r="B3" s="10">
        <v>297</v>
      </c>
      <c r="C3" s="3" t="s">
        <v>4</v>
      </c>
      <c r="D3" s="3" t="s">
        <v>285</v>
      </c>
    </row>
    <row r="4" spans="1:4" x14ac:dyDescent="0.65">
      <c r="A4" s="8" t="s">
        <v>2</v>
      </c>
      <c r="B4" s="10">
        <v>23</v>
      </c>
      <c r="C4" s="3" t="s">
        <v>5</v>
      </c>
      <c r="D4" s="7"/>
    </row>
    <row r="5" spans="1:4" x14ac:dyDescent="0.65">
      <c r="A5" s="8" t="s">
        <v>2</v>
      </c>
      <c r="B5" s="10">
        <v>319</v>
      </c>
      <c r="C5" s="3" t="s">
        <v>6</v>
      </c>
      <c r="D5" s="7"/>
    </row>
    <row r="6" spans="1:4" x14ac:dyDescent="0.65">
      <c r="A6" s="8" t="s">
        <v>2</v>
      </c>
      <c r="B6" s="10">
        <v>141</v>
      </c>
      <c r="C6" s="3" t="s">
        <v>7</v>
      </c>
      <c r="D6" s="7"/>
    </row>
    <row r="7" spans="1:4" ht="58.5" customHeight="1" x14ac:dyDescent="0.65">
      <c r="A7" s="8" t="s">
        <v>2</v>
      </c>
      <c r="B7" s="10">
        <v>145</v>
      </c>
      <c r="C7" s="2" t="s">
        <v>8</v>
      </c>
      <c r="D7" s="3" t="s">
        <v>1066</v>
      </c>
    </row>
    <row r="8" spans="1:4" ht="29.25" customHeight="1" x14ac:dyDescent="0.65">
      <c r="A8" s="8" t="s">
        <v>2</v>
      </c>
      <c r="B8" s="10">
        <v>303</v>
      </c>
      <c r="C8" s="3" t="s">
        <v>9</v>
      </c>
      <c r="D8" s="7"/>
    </row>
    <row r="9" spans="1:4" ht="32.25" customHeight="1" x14ac:dyDescent="0.65">
      <c r="A9" s="8" t="s">
        <v>2</v>
      </c>
      <c r="B9" s="10">
        <v>35</v>
      </c>
      <c r="C9" s="3" t="s">
        <v>10</v>
      </c>
      <c r="D9" s="3" t="s">
        <v>284</v>
      </c>
    </row>
    <row r="10" spans="1:4" ht="60.75" customHeight="1" x14ac:dyDescent="0.65">
      <c r="A10" s="8" t="s">
        <v>2</v>
      </c>
      <c r="B10" s="10">
        <v>35</v>
      </c>
      <c r="C10" s="3" t="s">
        <v>10</v>
      </c>
      <c r="D10" s="3" t="s">
        <v>349</v>
      </c>
    </row>
    <row r="11" spans="1:4" ht="27.75" customHeight="1" x14ac:dyDescent="0.65">
      <c r="A11" s="8" t="s">
        <v>2</v>
      </c>
      <c r="B11" s="10">
        <v>35</v>
      </c>
      <c r="C11" s="3" t="s">
        <v>10</v>
      </c>
      <c r="D11" s="9" t="s">
        <v>383</v>
      </c>
    </row>
    <row r="12" spans="1:4" ht="27.75" customHeight="1" x14ac:dyDescent="0.65">
      <c r="A12" s="8" t="s">
        <v>2</v>
      </c>
      <c r="B12" s="10">
        <v>35</v>
      </c>
      <c r="C12" s="3" t="s">
        <v>10</v>
      </c>
      <c r="D12" s="9" t="s">
        <v>384</v>
      </c>
    </row>
    <row r="13" spans="1:4" ht="27.75" customHeight="1" x14ac:dyDescent="0.65">
      <c r="A13" s="8" t="s">
        <v>2</v>
      </c>
      <c r="B13" s="10">
        <v>35</v>
      </c>
      <c r="C13" s="3" t="s">
        <v>10</v>
      </c>
      <c r="D13" s="9" t="s">
        <v>385</v>
      </c>
    </row>
    <row r="14" spans="1:4" ht="27.75" customHeight="1" x14ac:dyDescent="0.65">
      <c r="A14" s="8" t="s">
        <v>2</v>
      </c>
      <c r="B14" s="10">
        <v>35</v>
      </c>
      <c r="C14" s="3" t="s">
        <v>10</v>
      </c>
      <c r="D14" s="9" t="s">
        <v>386</v>
      </c>
    </row>
    <row r="15" spans="1:4" ht="27.75" customHeight="1" x14ac:dyDescent="0.65">
      <c r="A15" s="8" t="s">
        <v>2</v>
      </c>
      <c r="B15" s="10">
        <v>35</v>
      </c>
      <c r="C15" s="3" t="s">
        <v>10</v>
      </c>
      <c r="D15" s="9" t="s">
        <v>387</v>
      </c>
    </row>
    <row r="16" spans="1:4" ht="27.75" customHeight="1" x14ac:dyDescent="0.65">
      <c r="A16" s="8" t="s">
        <v>2</v>
      </c>
      <c r="B16" s="10">
        <v>35</v>
      </c>
      <c r="C16" s="3" t="s">
        <v>10</v>
      </c>
      <c r="D16" s="9" t="s">
        <v>388</v>
      </c>
    </row>
    <row r="17" spans="1:4" ht="27.75" customHeight="1" x14ac:dyDescent="0.65">
      <c r="A17" s="8" t="s">
        <v>2</v>
      </c>
      <c r="B17" s="10">
        <v>35</v>
      </c>
      <c r="C17" s="3" t="s">
        <v>10</v>
      </c>
      <c r="D17" s="9" t="s">
        <v>387</v>
      </c>
    </row>
    <row r="18" spans="1:4" ht="27.75" customHeight="1" x14ac:dyDescent="0.65">
      <c r="A18" s="8" t="s">
        <v>2</v>
      </c>
      <c r="B18" s="10">
        <v>35</v>
      </c>
      <c r="C18" s="3" t="s">
        <v>10</v>
      </c>
      <c r="D18" s="9" t="s">
        <v>388</v>
      </c>
    </row>
    <row r="19" spans="1:4" x14ac:dyDescent="0.65">
      <c r="A19" s="8" t="s">
        <v>2</v>
      </c>
      <c r="B19" s="10">
        <v>35</v>
      </c>
      <c r="C19" s="3" t="s">
        <v>10</v>
      </c>
      <c r="D19" s="9" t="s">
        <v>389</v>
      </c>
    </row>
    <row r="20" spans="1:4" ht="27" customHeight="1" x14ac:dyDescent="0.65">
      <c r="A20" s="8" t="s">
        <v>2</v>
      </c>
      <c r="B20" s="10">
        <v>35</v>
      </c>
      <c r="C20" s="3" t="s">
        <v>10</v>
      </c>
      <c r="D20" s="9" t="s">
        <v>390</v>
      </c>
    </row>
    <row r="21" spans="1:4" ht="27" customHeight="1" x14ac:dyDescent="0.65">
      <c r="A21" s="8" t="s">
        <v>2</v>
      </c>
      <c r="B21" s="10">
        <v>35</v>
      </c>
      <c r="C21" s="3" t="s">
        <v>10</v>
      </c>
      <c r="D21" s="9" t="s">
        <v>391</v>
      </c>
    </row>
    <row r="22" spans="1:4" ht="27" customHeight="1" x14ac:dyDescent="0.65">
      <c r="A22" s="8" t="s">
        <v>2</v>
      </c>
      <c r="B22" s="10">
        <v>35</v>
      </c>
      <c r="C22" s="3" t="s">
        <v>10</v>
      </c>
      <c r="D22" s="9" t="s">
        <v>392</v>
      </c>
    </row>
    <row r="23" spans="1:4" ht="46.5" customHeight="1" x14ac:dyDescent="0.65">
      <c r="A23" s="8" t="s">
        <v>2</v>
      </c>
      <c r="B23" s="10">
        <v>35</v>
      </c>
      <c r="C23" s="3" t="s">
        <v>10</v>
      </c>
      <c r="D23" s="9" t="s">
        <v>393</v>
      </c>
    </row>
    <row r="24" spans="1:4" ht="27.75" customHeight="1" x14ac:dyDescent="0.65">
      <c r="A24" s="8" t="s">
        <v>2</v>
      </c>
      <c r="B24" s="10">
        <v>35</v>
      </c>
      <c r="C24" s="3" t="s">
        <v>10</v>
      </c>
      <c r="D24" s="9" t="s">
        <v>394</v>
      </c>
    </row>
    <row r="25" spans="1:4" ht="27.75" customHeight="1" x14ac:dyDescent="0.65">
      <c r="A25" s="8" t="s">
        <v>2</v>
      </c>
      <c r="B25" s="10">
        <v>35</v>
      </c>
      <c r="C25" s="3" t="s">
        <v>10</v>
      </c>
      <c r="D25" s="9" t="s">
        <v>395</v>
      </c>
    </row>
    <row r="26" spans="1:4" x14ac:dyDescent="0.65">
      <c r="A26" s="8" t="s">
        <v>2</v>
      </c>
      <c r="B26" s="10">
        <v>35</v>
      </c>
      <c r="C26" s="3" t="s">
        <v>10</v>
      </c>
      <c r="D26" s="9" t="s">
        <v>396</v>
      </c>
    </row>
    <row r="27" spans="1:4" ht="24.75" customHeight="1" x14ac:dyDescent="0.65">
      <c r="A27" s="8" t="s">
        <v>2</v>
      </c>
      <c r="B27" s="10">
        <v>35</v>
      </c>
      <c r="C27" s="3" t="s">
        <v>10</v>
      </c>
      <c r="D27" s="9" t="s">
        <v>397</v>
      </c>
    </row>
    <row r="28" spans="1:4" ht="24.75" customHeight="1" x14ac:dyDescent="0.65">
      <c r="A28" s="8" t="s">
        <v>2</v>
      </c>
      <c r="B28" s="10">
        <v>35</v>
      </c>
      <c r="C28" s="3" t="s">
        <v>10</v>
      </c>
      <c r="D28" s="9" t="s">
        <v>398</v>
      </c>
    </row>
    <row r="29" spans="1:4" ht="24.75" customHeight="1" x14ac:dyDescent="0.65">
      <c r="A29" s="8" t="s">
        <v>2</v>
      </c>
      <c r="B29" s="10">
        <v>35</v>
      </c>
      <c r="C29" s="3" t="s">
        <v>10</v>
      </c>
      <c r="D29" s="9" t="s">
        <v>399</v>
      </c>
    </row>
    <row r="30" spans="1:4" ht="24.75" customHeight="1" x14ac:dyDescent="0.65">
      <c r="A30" s="8" t="s">
        <v>2</v>
      </c>
      <c r="B30" s="10">
        <v>35</v>
      </c>
      <c r="C30" s="3" t="s">
        <v>10</v>
      </c>
      <c r="D30" s="9" t="s">
        <v>400</v>
      </c>
    </row>
    <row r="31" spans="1:4" x14ac:dyDescent="0.65">
      <c r="A31" s="8" t="s">
        <v>2</v>
      </c>
      <c r="B31" s="10">
        <v>35</v>
      </c>
      <c r="C31" s="3" t="s">
        <v>10</v>
      </c>
      <c r="D31" s="9" t="s">
        <v>401</v>
      </c>
    </row>
    <row r="32" spans="1:4" x14ac:dyDescent="0.65">
      <c r="A32" s="8" t="s">
        <v>2</v>
      </c>
      <c r="B32" s="10">
        <v>35</v>
      </c>
      <c r="C32" s="3" t="s">
        <v>10</v>
      </c>
      <c r="D32" s="9" t="s">
        <v>402</v>
      </c>
    </row>
    <row r="33" spans="1:4" ht="24" customHeight="1" x14ac:dyDescent="0.65">
      <c r="A33" s="8" t="s">
        <v>2</v>
      </c>
      <c r="B33" s="10">
        <v>35</v>
      </c>
      <c r="C33" s="3" t="s">
        <v>10</v>
      </c>
      <c r="D33" s="9" t="s">
        <v>403</v>
      </c>
    </row>
    <row r="34" spans="1:4" ht="48" customHeight="1" x14ac:dyDescent="0.65">
      <c r="A34" s="8" t="s">
        <v>2</v>
      </c>
      <c r="B34" s="10">
        <v>35</v>
      </c>
      <c r="C34" s="3" t="s">
        <v>10</v>
      </c>
      <c r="D34" s="9" t="s">
        <v>404</v>
      </c>
    </row>
    <row r="35" spans="1:4" ht="25.5" customHeight="1" x14ac:dyDescent="0.65">
      <c r="A35" s="8" t="s">
        <v>2</v>
      </c>
      <c r="B35" s="10">
        <v>35</v>
      </c>
      <c r="C35" s="3" t="s">
        <v>10</v>
      </c>
      <c r="D35" s="9" t="s">
        <v>405</v>
      </c>
    </row>
    <row r="36" spans="1:4" ht="55.5" customHeight="1" x14ac:dyDescent="0.65">
      <c r="A36" s="8" t="s">
        <v>2</v>
      </c>
      <c r="B36" s="10">
        <v>35</v>
      </c>
      <c r="C36" s="3" t="s">
        <v>10</v>
      </c>
      <c r="D36" s="9" t="s">
        <v>406</v>
      </c>
    </row>
    <row r="37" spans="1:4" ht="55.5" customHeight="1" x14ac:dyDescent="0.65">
      <c r="A37" s="8" t="s">
        <v>2</v>
      </c>
      <c r="B37" s="10">
        <v>35</v>
      </c>
      <c r="C37" s="3" t="s">
        <v>10</v>
      </c>
      <c r="D37" s="9" t="s">
        <v>407</v>
      </c>
    </row>
    <row r="38" spans="1:4" ht="55.5" customHeight="1" x14ac:dyDescent="0.65">
      <c r="A38" s="8" t="s">
        <v>2</v>
      </c>
      <c r="B38" s="10">
        <v>35</v>
      </c>
      <c r="C38" s="3" t="s">
        <v>10</v>
      </c>
      <c r="D38" s="9" t="s">
        <v>408</v>
      </c>
    </row>
    <row r="39" spans="1:4" ht="30" customHeight="1" x14ac:dyDescent="0.65">
      <c r="A39" s="8" t="s">
        <v>2</v>
      </c>
      <c r="B39" s="10">
        <v>35</v>
      </c>
      <c r="C39" s="3" t="s">
        <v>10</v>
      </c>
      <c r="D39" s="9" t="s">
        <v>409</v>
      </c>
    </row>
    <row r="40" spans="1:4" ht="30" customHeight="1" x14ac:dyDescent="0.65">
      <c r="A40" s="8" t="s">
        <v>2</v>
      </c>
      <c r="B40" s="10">
        <v>35</v>
      </c>
      <c r="C40" s="3" t="s">
        <v>10</v>
      </c>
      <c r="D40" s="9" t="s">
        <v>409</v>
      </c>
    </row>
    <row r="41" spans="1:4" ht="30" customHeight="1" x14ac:dyDescent="0.65">
      <c r="A41" s="8" t="s">
        <v>2</v>
      </c>
      <c r="B41" s="10">
        <v>35</v>
      </c>
      <c r="C41" s="3" t="s">
        <v>10</v>
      </c>
      <c r="D41" s="9" t="s">
        <v>409</v>
      </c>
    </row>
    <row r="42" spans="1:4" ht="30" customHeight="1" x14ac:dyDescent="0.65">
      <c r="A42" s="8" t="s">
        <v>2</v>
      </c>
      <c r="B42" s="10">
        <v>35</v>
      </c>
      <c r="C42" s="3" t="s">
        <v>10</v>
      </c>
      <c r="D42" s="9" t="s">
        <v>410</v>
      </c>
    </row>
    <row r="43" spans="1:4" ht="30" customHeight="1" x14ac:dyDescent="0.65">
      <c r="A43" s="8" t="s">
        <v>2</v>
      </c>
      <c r="B43" s="10">
        <v>35</v>
      </c>
      <c r="C43" s="3" t="s">
        <v>10</v>
      </c>
      <c r="D43" s="9" t="s">
        <v>410</v>
      </c>
    </row>
    <row r="44" spans="1:4" ht="30" customHeight="1" x14ac:dyDescent="0.65">
      <c r="A44" s="8" t="s">
        <v>2</v>
      </c>
      <c r="B44" s="10">
        <v>35</v>
      </c>
      <c r="C44" s="3" t="s">
        <v>10</v>
      </c>
      <c r="D44" s="9" t="s">
        <v>410</v>
      </c>
    </row>
    <row r="45" spans="1:4" ht="30" customHeight="1" x14ac:dyDescent="0.65">
      <c r="A45" s="8" t="s">
        <v>2</v>
      </c>
      <c r="B45" s="10">
        <v>35</v>
      </c>
      <c r="C45" s="3" t="s">
        <v>10</v>
      </c>
      <c r="D45" s="9" t="s">
        <v>410</v>
      </c>
    </row>
    <row r="46" spans="1:4" ht="30" customHeight="1" x14ac:dyDescent="0.65">
      <c r="A46" s="8" t="s">
        <v>2</v>
      </c>
      <c r="B46" s="10">
        <v>35</v>
      </c>
      <c r="C46" s="3" t="s">
        <v>10</v>
      </c>
      <c r="D46" s="9" t="s">
        <v>411</v>
      </c>
    </row>
    <row r="47" spans="1:4" ht="30" customHeight="1" x14ac:dyDescent="0.65">
      <c r="A47" s="8" t="s">
        <v>2</v>
      </c>
      <c r="B47" s="10">
        <v>35</v>
      </c>
      <c r="C47" s="3" t="s">
        <v>10</v>
      </c>
      <c r="D47" s="9" t="s">
        <v>412</v>
      </c>
    </row>
    <row r="48" spans="1:4" ht="30" customHeight="1" x14ac:dyDescent="0.65">
      <c r="A48" s="8" t="s">
        <v>2</v>
      </c>
      <c r="B48" s="10">
        <v>35</v>
      </c>
      <c r="C48" s="3" t="s">
        <v>10</v>
      </c>
      <c r="D48" s="9" t="s">
        <v>412</v>
      </c>
    </row>
    <row r="49" spans="1:4" ht="30" customHeight="1" x14ac:dyDescent="0.65">
      <c r="A49" s="8" t="s">
        <v>2</v>
      </c>
      <c r="B49" s="10">
        <v>35</v>
      </c>
      <c r="C49" s="3" t="s">
        <v>10</v>
      </c>
      <c r="D49" s="9" t="s">
        <v>413</v>
      </c>
    </row>
    <row r="50" spans="1:4" ht="30" customHeight="1" x14ac:dyDescent="0.65">
      <c r="A50" s="8" t="s">
        <v>2</v>
      </c>
      <c r="B50" s="10">
        <v>35</v>
      </c>
      <c r="C50" s="3" t="s">
        <v>10</v>
      </c>
      <c r="D50" s="9" t="s">
        <v>413</v>
      </c>
    </row>
    <row r="51" spans="1:4" ht="30" customHeight="1" x14ac:dyDescent="0.65">
      <c r="A51" s="8" t="s">
        <v>2</v>
      </c>
      <c r="B51" s="10">
        <v>35</v>
      </c>
      <c r="C51" s="3" t="s">
        <v>10</v>
      </c>
      <c r="D51" s="9" t="s">
        <v>414</v>
      </c>
    </row>
    <row r="52" spans="1:4" ht="30" customHeight="1" x14ac:dyDescent="0.65">
      <c r="A52" s="8" t="s">
        <v>2</v>
      </c>
      <c r="B52" s="10">
        <v>35</v>
      </c>
      <c r="C52" s="3" t="s">
        <v>10</v>
      </c>
      <c r="D52" s="9" t="s">
        <v>414</v>
      </c>
    </row>
    <row r="53" spans="1:4" ht="30" customHeight="1" x14ac:dyDescent="0.65">
      <c r="A53" s="8" t="s">
        <v>2</v>
      </c>
      <c r="B53" s="10">
        <v>35</v>
      </c>
      <c r="C53" s="3" t="s">
        <v>10</v>
      </c>
      <c r="D53" s="9" t="s">
        <v>414</v>
      </c>
    </row>
    <row r="54" spans="1:4" ht="30" customHeight="1" x14ac:dyDescent="0.65">
      <c r="A54" s="8" t="s">
        <v>2</v>
      </c>
      <c r="B54" s="10">
        <v>35</v>
      </c>
      <c r="C54" s="3" t="s">
        <v>10</v>
      </c>
      <c r="D54" s="9" t="s">
        <v>414</v>
      </c>
    </row>
    <row r="55" spans="1:4" ht="30" customHeight="1" x14ac:dyDescent="0.65">
      <c r="A55" s="8" t="s">
        <v>2</v>
      </c>
      <c r="B55" s="10">
        <v>35</v>
      </c>
      <c r="C55" s="3" t="s">
        <v>10</v>
      </c>
      <c r="D55" s="9" t="s">
        <v>414</v>
      </c>
    </row>
    <row r="56" spans="1:4" ht="30" customHeight="1" x14ac:dyDescent="0.65">
      <c r="A56" s="8" t="s">
        <v>2</v>
      </c>
      <c r="B56" s="10">
        <v>35</v>
      </c>
      <c r="C56" s="3" t="s">
        <v>10</v>
      </c>
      <c r="D56" s="9" t="s">
        <v>414</v>
      </c>
    </row>
    <row r="57" spans="1:4" ht="30" customHeight="1" x14ac:dyDescent="0.65">
      <c r="A57" s="8" t="s">
        <v>2</v>
      </c>
      <c r="B57" s="10">
        <v>35</v>
      </c>
      <c r="C57" s="3" t="s">
        <v>10</v>
      </c>
      <c r="D57" s="9" t="s">
        <v>414</v>
      </c>
    </row>
    <row r="58" spans="1:4" ht="30" customHeight="1" x14ac:dyDescent="0.65">
      <c r="A58" s="8" t="s">
        <v>2</v>
      </c>
      <c r="B58" s="10">
        <v>35</v>
      </c>
      <c r="C58" s="3" t="s">
        <v>10</v>
      </c>
      <c r="D58" s="9" t="s">
        <v>414</v>
      </c>
    </row>
    <row r="59" spans="1:4" ht="30" customHeight="1" x14ac:dyDescent="0.65">
      <c r="A59" s="8" t="s">
        <v>2</v>
      </c>
      <c r="B59" s="10">
        <v>35</v>
      </c>
      <c r="C59" s="3" t="s">
        <v>10</v>
      </c>
      <c r="D59" s="9" t="s">
        <v>414</v>
      </c>
    </row>
    <row r="60" spans="1:4" ht="30" customHeight="1" x14ac:dyDescent="0.65">
      <c r="A60" s="8" t="s">
        <v>2</v>
      </c>
      <c r="B60" s="10">
        <v>35</v>
      </c>
      <c r="C60" s="3" t="s">
        <v>10</v>
      </c>
      <c r="D60" s="9" t="s">
        <v>414</v>
      </c>
    </row>
    <row r="61" spans="1:4" ht="30" customHeight="1" x14ac:dyDescent="0.65">
      <c r="A61" s="8" t="s">
        <v>2</v>
      </c>
      <c r="B61" s="10">
        <v>35</v>
      </c>
      <c r="C61" s="3" t="s">
        <v>10</v>
      </c>
      <c r="D61" s="9" t="s">
        <v>415</v>
      </c>
    </row>
    <row r="62" spans="1:4" ht="30" customHeight="1" x14ac:dyDescent="0.65">
      <c r="A62" s="8" t="s">
        <v>2</v>
      </c>
      <c r="B62" s="10">
        <v>35</v>
      </c>
      <c r="C62" s="3" t="s">
        <v>10</v>
      </c>
      <c r="D62" s="9" t="s">
        <v>416</v>
      </c>
    </row>
    <row r="63" spans="1:4" ht="30" customHeight="1" x14ac:dyDescent="0.65">
      <c r="A63" s="8" t="s">
        <v>2</v>
      </c>
      <c r="B63" s="10">
        <v>35</v>
      </c>
      <c r="C63" s="3" t="s">
        <v>10</v>
      </c>
      <c r="D63" s="9" t="s">
        <v>730</v>
      </c>
    </row>
    <row r="64" spans="1:4" ht="30" customHeight="1" x14ac:dyDescent="0.65">
      <c r="A64" s="8" t="s">
        <v>2</v>
      </c>
      <c r="B64" s="10">
        <v>35</v>
      </c>
      <c r="C64" s="3" t="s">
        <v>10</v>
      </c>
      <c r="D64" s="9" t="s">
        <v>730</v>
      </c>
    </row>
    <row r="65" spans="1:4" ht="30" customHeight="1" x14ac:dyDescent="0.65">
      <c r="A65" s="8" t="s">
        <v>2</v>
      </c>
      <c r="B65" s="10">
        <v>35</v>
      </c>
      <c r="C65" s="3" t="s">
        <v>10</v>
      </c>
      <c r="D65" s="9" t="s">
        <v>417</v>
      </c>
    </row>
    <row r="66" spans="1:4" ht="30" customHeight="1" x14ac:dyDescent="0.65">
      <c r="A66" s="8" t="s">
        <v>2</v>
      </c>
      <c r="B66" s="10">
        <v>35</v>
      </c>
      <c r="C66" s="3" t="s">
        <v>10</v>
      </c>
      <c r="D66" s="9" t="s">
        <v>418</v>
      </c>
    </row>
    <row r="67" spans="1:4" ht="30" customHeight="1" x14ac:dyDescent="0.65">
      <c r="A67" s="8" t="s">
        <v>2</v>
      </c>
      <c r="B67" s="10">
        <v>35</v>
      </c>
      <c r="C67" s="3" t="s">
        <v>10</v>
      </c>
      <c r="D67" s="3" t="s">
        <v>749</v>
      </c>
    </row>
    <row r="68" spans="1:4" ht="30" customHeight="1" x14ac:dyDescent="0.65">
      <c r="A68" s="8" t="s">
        <v>2</v>
      </c>
      <c r="B68" s="10">
        <v>35</v>
      </c>
      <c r="C68" s="3" t="s">
        <v>10</v>
      </c>
      <c r="D68" s="3" t="s">
        <v>749</v>
      </c>
    </row>
    <row r="69" spans="1:4" ht="30" customHeight="1" x14ac:dyDescent="0.65">
      <c r="A69" s="8" t="s">
        <v>2</v>
      </c>
      <c r="B69" s="10">
        <v>35</v>
      </c>
      <c r="C69" s="3" t="s">
        <v>10</v>
      </c>
      <c r="D69" s="3" t="s">
        <v>749</v>
      </c>
    </row>
    <row r="70" spans="1:4" ht="30" customHeight="1" x14ac:dyDescent="0.65">
      <c r="A70" s="8" t="s">
        <v>2</v>
      </c>
      <c r="B70" s="10">
        <v>35</v>
      </c>
      <c r="C70" s="3" t="s">
        <v>10</v>
      </c>
      <c r="D70" s="3" t="s">
        <v>749</v>
      </c>
    </row>
    <row r="71" spans="1:4" ht="30" customHeight="1" x14ac:dyDescent="0.65">
      <c r="A71" s="8" t="s">
        <v>2</v>
      </c>
      <c r="B71" s="10">
        <v>35</v>
      </c>
      <c r="C71" s="3" t="s">
        <v>10</v>
      </c>
      <c r="D71" s="3" t="s">
        <v>750</v>
      </c>
    </row>
    <row r="72" spans="1:4" ht="30" customHeight="1" x14ac:dyDescent="0.65">
      <c r="A72" s="8" t="s">
        <v>2</v>
      </c>
      <c r="B72" s="10">
        <v>35</v>
      </c>
      <c r="C72" s="3" t="s">
        <v>10</v>
      </c>
      <c r="D72" s="3" t="s">
        <v>751</v>
      </c>
    </row>
    <row r="73" spans="1:4" ht="30" customHeight="1" x14ac:dyDescent="0.65">
      <c r="A73" s="8" t="s">
        <v>2</v>
      </c>
      <c r="B73" s="10">
        <v>35</v>
      </c>
      <c r="C73" s="3" t="s">
        <v>10</v>
      </c>
      <c r="D73" s="3" t="s">
        <v>847</v>
      </c>
    </row>
    <row r="74" spans="1:4" ht="30" customHeight="1" x14ac:dyDescent="0.65">
      <c r="A74" s="8" t="s">
        <v>2</v>
      </c>
      <c r="B74" s="10">
        <v>35</v>
      </c>
      <c r="C74" s="3" t="s">
        <v>10</v>
      </c>
      <c r="D74" s="3" t="s">
        <v>848</v>
      </c>
    </row>
    <row r="75" spans="1:4" ht="49.5" customHeight="1" x14ac:dyDescent="0.65">
      <c r="A75" s="8" t="s">
        <v>2</v>
      </c>
      <c r="B75" s="10">
        <v>220</v>
      </c>
      <c r="C75" s="3" t="s">
        <v>11</v>
      </c>
      <c r="D75" s="3" t="s">
        <v>752</v>
      </c>
    </row>
    <row r="76" spans="1:4" ht="49.5" customHeight="1" x14ac:dyDescent="0.65">
      <c r="A76" s="8" t="s">
        <v>2</v>
      </c>
      <c r="B76" s="10">
        <v>220</v>
      </c>
      <c r="C76" s="3" t="s">
        <v>11</v>
      </c>
      <c r="D76" s="3" t="s">
        <v>752</v>
      </c>
    </row>
    <row r="77" spans="1:4" ht="49.5" customHeight="1" x14ac:dyDescent="0.65">
      <c r="A77" s="8" t="s">
        <v>2</v>
      </c>
      <c r="B77" s="10">
        <v>46</v>
      </c>
      <c r="C77" s="3" t="s">
        <v>12</v>
      </c>
      <c r="D77" s="3" t="s">
        <v>307</v>
      </c>
    </row>
    <row r="78" spans="1:4" ht="49.5" customHeight="1" x14ac:dyDescent="0.65">
      <c r="A78" s="8" t="s">
        <v>2</v>
      </c>
      <c r="B78" s="10">
        <v>46</v>
      </c>
      <c r="C78" s="3" t="s">
        <v>12</v>
      </c>
      <c r="D78" s="3" t="s">
        <v>356</v>
      </c>
    </row>
    <row r="79" spans="1:4" ht="51" customHeight="1" x14ac:dyDescent="0.65">
      <c r="A79" s="8" t="s">
        <v>2</v>
      </c>
      <c r="B79" s="10">
        <v>46</v>
      </c>
      <c r="C79" s="3" t="s">
        <v>12</v>
      </c>
      <c r="D79" s="3" t="s">
        <v>374</v>
      </c>
    </row>
    <row r="80" spans="1:4" ht="30" customHeight="1" x14ac:dyDescent="0.65">
      <c r="A80" s="8" t="s">
        <v>2</v>
      </c>
      <c r="B80" s="10">
        <v>46</v>
      </c>
      <c r="C80" s="3" t="s">
        <v>12</v>
      </c>
      <c r="D80" s="9" t="s">
        <v>419</v>
      </c>
    </row>
    <row r="81" spans="1:4" ht="30" customHeight="1" x14ac:dyDescent="0.65">
      <c r="A81" s="8" t="s">
        <v>2</v>
      </c>
      <c r="B81" s="10">
        <v>46</v>
      </c>
      <c r="C81" s="3" t="s">
        <v>12</v>
      </c>
      <c r="D81" s="9" t="s">
        <v>420</v>
      </c>
    </row>
    <row r="82" spans="1:4" ht="30" customHeight="1" x14ac:dyDescent="0.65">
      <c r="A82" s="8" t="s">
        <v>2</v>
      </c>
      <c r="B82" s="10">
        <v>46</v>
      </c>
      <c r="C82" s="3" t="s">
        <v>12</v>
      </c>
      <c r="D82" s="9" t="s">
        <v>421</v>
      </c>
    </row>
    <row r="83" spans="1:4" ht="30" customHeight="1" x14ac:dyDescent="0.65">
      <c r="A83" s="8" t="s">
        <v>2</v>
      </c>
      <c r="B83" s="10">
        <v>46</v>
      </c>
      <c r="C83" s="3" t="s">
        <v>12</v>
      </c>
      <c r="D83" s="9" t="s">
        <v>422</v>
      </c>
    </row>
    <row r="84" spans="1:4" ht="30" customHeight="1" x14ac:dyDescent="0.65">
      <c r="A84" s="8" t="s">
        <v>2</v>
      </c>
      <c r="B84" s="10">
        <v>46</v>
      </c>
      <c r="C84" s="3" t="s">
        <v>12</v>
      </c>
      <c r="D84" s="9" t="s">
        <v>423</v>
      </c>
    </row>
    <row r="85" spans="1:4" ht="30" customHeight="1" x14ac:dyDescent="0.65">
      <c r="A85" s="8" t="s">
        <v>2</v>
      </c>
      <c r="B85" s="10">
        <v>46</v>
      </c>
      <c r="C85" s="3" t="s">
        <v>12</v>
      </c>
      <c r="D85" s="9" t="s">
        <v>423</v>
      </c>
    </row>
    <row r="86" spans="1:4" ht="30" customHeight="1" x14ac:dyDescent="0.65">
      <c r="A86" s="8" t="s">
        <v>2</v>
      </c>
      <c r="B86" s="10">
        <v>46</v>
      </c>
      <c r="C86" s="3" t="s">
        <v>12</v>
      </c>
      <c r="D86" s="9" t="s">
        <v>424</v>
      </c>
    </row>
    <row r="87" spans="1:4" ht="46.5" customHeight="1" x14ac:dyDescent="0.65">
      <c r="A87" s="8" t="s">
        <v>2</v>
      </c>
      <c r="B87" s="10">
        <v>46</v>
      </c>
      <c r="C87" s="3" t="s">
        <v>12</v>
      </c>
      <c r="D87" s="9" t="s">
        <v>425</v>
      </c>
    </row>
    <row r="88" spans="1:4" ht="30.75" customHeight="1" x14ac:dyDescent="0.65">
      <c r="A88" s="8" t="s">
        <v>2</v>
      </c>
      <c r="B88" s="10">
        <v>46</v>
      </c>
      <c r="C88" s="3" t="s">
        <v>12</v>
      </c>
      <c r="D88" s="9" t="s">
        <v>426</v>
      </c>
    </row>
    <row r="89" spans="1:4" ht="30.75" customHeight="1" x14ac:dyDescent="0.65">
      <c r="A89" s="8" t="s">
        <v>2</v>
      </c>
      <c r="B89" s="10">
        <v>46</v>
      </c>
      <c r="C89" s="3" t="s">
        <v>12</v>
      </c>
      <c r="D89" s="9" t="s">
        <v>427</v>
      </c>
    </row>
    <row r="90" spans="1:4" ht="30.75" customHeight="1" x14ac:dyDescent="0.65">
      <c r="A90" s="8" t="s">
        <v>2</v>
      </c>
      <c r="B90" s="10">
        <v>46</v>
      </c>
      <c r="C90" s="3" t="s">
        <v>12</v>
      </c>
      <c r="D90" s="3" t="s">
        <v>12</v>
      </c>
    </row>
    <row r="91" spans="1:4" ht="30.75" customHeight="1" x14ac:dyDescent="0.65">
      <c r="A91" s="8" t="s">
        <v>2</v>
      </c>
      <c r="B91" s="10">
        <v>46</v>
      </c>
      <c r="C91" s="3" t="s">
        <v>12</v>
      </c>
      <c r="D91" s="3" t="s">
        <v>742</v>
      </c>
    </row>
    <row r="92" spans="1:4" ht="30.75" customHeight="1" x14ac:dyDescent="0.65">
      <c r="A92" s="8" t="s">
        <v>2</v>
      </c>
      <c r="B92" s="10">
        <v>46</v>
      </c>
      <c r="C92" s="3" t="s">
        <v>12</v>
      </c>
      <c r="D92" s="3" t="s">
        <v>12</v>
      </c>
    </row>
    <row r="93" spans="1:4" ht="30.75" customHeight="1" x14ac:dyDescent="0.65">
      <c r="A93" s="8" t="s">
        <v>2</v>
      </c>
      <c r="B93" s="10">
        <v>46</v>
      </c>
      <c r="C93" s="3" t="s">
        <v>12</v>
      </c>
      <c r="D93" s="3" t="s">
        <v>742</v>
      </c>
    </row>
    <row r="94" spans="1:4" ht="30.75" customHeight="1" x14ac:dyDescent="0.65">
      <c r="A94" s="8" t="s">
        <v>2</v>
      </c>
      <c r="B94" s="10">
        <v>46</v>
      </c>
      <c r="C94" s="3" t="s">
        <v>12</v>
      </c>
      <c r="D94" s="3" t="s">
        <v>743</v>
      </c>
    </row>
    <row r="95" spans="1:4" ht="30.75" customHeight="1" x14ac:dyDescent="0.65">
      <c r="A95" s="8" t="s">
        <v>2</v>
      </c>
      <c r="B95" s="10">
        <v>46</v>
      </c>
      <c r="C95" s="3" t="s">
        <v>12</v>
      </c>
      <c r="D95" s="3" t="s">
        <v>744</v>
      </c>
    </row>
    <row r="96" spans="1:4" ht="30.75" customHeight="1" x14ac:dyDescent="0.65">
      <c r="A96" s="8" t="s">
        <v>2</v>
      </c>
      <c r="B96" s="10">
        <v>46</v>
      </c>
      <c r="C96" s="3" t="s">
        <v>12</v>
      </c>
      <c r="D96" s="3" t="s">
        <v>745</v>
      </c>
    </row>
    <row r="97" spans="1:4" ht="30.75" customHeight="1" x14ac:dyDescent="0.65">
      <c r="A97" s="8" t="s">
        <v>2</v>
      </c>
      <c r="B97" s="10">
        <v>46</v>
      </c>
      <c r="C97" s="3" t="s">
        <v>12</v>
      </c>
      <c r="D97" s="3" t="s">
        <v>746</v>
      </c>
    </row>
    <row r="98" spans="1:4" ht="54.75" customHeight="1" x14ac:dyDescent="0.65">
      <c r="A98" s="8" t="s">
        <v>2</v>
      </c>
      <c r="B98" s="10">
        <v>46</v>
      </c>
      <c r="C98" s="3" t="s">
        <v>12</v>
      </c>
      <c r="D98" s="3" t="s">
        <v>1067</v>
      </c>
    </row>
    <row r="99" spans="1:4" ht="29.25" customHeight="1" x14ac:dyDescent="0.65">
      <c r="A99" s="8" t="s">
        <v>2</v>
      </c>
      <c r="B99" s="10">
        <v>46</v>
      </c>
      <c r="C99" s="3" t="s">
        <v>12</v>
      </c>
      <c r="D99" s="3" t="s">
        <v>747</v>
      </c>
    </row>
    <row r="100" spans="1:4" ht="29.25" customHeight="1" x14ac:dyDescent="0.65">
      <c r="A100" s="8" t="s">
        <v>2</v>
      </c>
      <c r="B100" s="10">
        <v>46</v>
      </c>
      <c r="C100" s="3" t="s">
        <v>12</v>
      </c>
      <c r="D100" s="3" t="s">
        <v>849</v>
      </c>
    </row>
    <row r="101" spans="1:4" ht="29.25" customHeight="1" x14ac:dyDescent="0.65">
      <c r="A101" s="8" t="s">
        <v>2</v>
      </c>
      <c r="B101" s="10">
        <v>46</v>
      </c>
      <c r="C101" s="3" t="s">
        <v>12</v>
      </c>
      <c r="D101" s="3" t="s">
        <v>849</v>
      </c>
    </row>
    <row r="102" spans="1:4" ht="47.25" customHeight="1" x14ac:dyDescent="0.65">
      <c r="A102" s="8" t="s">
        <v>2</v>
      </c>
      <c r="B102" s="10">
        <v>46</v>
      </c>
      <c r="C102" s="3" t="s">
        <v>12</v>
      </c>
      <c r="D102" s="3" t="s">
        <v>368</v>
      </c>
    </row>
    <row r="103" spans="1:4" ht="45.75" customHeight="1" x14ac:dyDescent="0.65">
      <c r="A103" s="8" t="s">
        <v>2</v>
      </c>
      <c r="B103" s="10">
        <v>46</v>
      </c>
      <c r="C103" s="3" t="s">
        <v>12</v>
      </c>
      <c r="D103" s="3" t="s">
        <v>926</v>
      </c>
    </row>
    <row r="104" spans="1:4" ht="27.75" customHeight="1" x14ac:dyDescent="0.65">
      <c r="A104" s="8" t="s">
        <v>2</v>
      </c>
      <c r="B104" s="10">
        <v>46</v>
      </c>
      <c r="C104" s="3" t="s">
        <v>12</v>
      </c>
      <c r="D104" s="3" t="s">
        <v>927</v>
      </c>
    </row>
    <row r="105" spans="1:4" ht="27.75" customHeight="1" x14ac:dyDescent="0.65">
      <c r="A105" s="8" t="s">
        <v>2</v>
      </c>
      <c r="B105" s="10">
        <v>46</v>
      </c>
      <c r="C105" s="3" t="s">
        <v>12</v>
      </c>
      <c r="D105" s="3" t="s">
        <v>928</v>
      </c>
    </row>
    <row r="106" spans="1:4" ht="27.75" customHeight="1" x14ac:dyDescent="0.65">
      <c r="A106" s="8" t="s">
        <v>2</v>
      </c>
      <c r="B106" s="10">
        <v>46</v>
      </c>
      <c r="C106" s="3" t="s">
        <v>12</v>
      </c>
      <c r="D106" s="3" t="s">
        <v>929</v>
      </c>
    </row>
    <row r="107" spans="1:4" ht="27.75" customHeight="1" x14ac:dyDescent="0.65">
      <c r="A107" s="8" t="s">
        <v>2</v>
      </c>
      <c r="B107" s="10">
        <v>46</v>
      </c>
      <c r="C107" s="3" t="s">
        <v>12</v>
      </c>
      <c r="D107" s="3" t="s">
        <v>930</v>
      </c>
    </row>
    <row r="108" spans="1:4" ht="27.75" customHeight="1" x14ac:dyDescent="0.65">
      <c r="A108" s="8" t="s">
        <v>2</v>
      </c>
      <c r="B108" s="10">
        <v>46</v>
      </c>
      <c r="C108" s="3" t="s">
        <v>12</v>
      </c>
      <c r="D108" s="3" t="s">
        <v>742</v>
      </c>
    </row>
    <row r="109" spans="1:4" ht="27.75" customHeight="1" x14ac:dyDescent="0.65">
      <c r="A109" s="8" t="s">
        <v>2</v>
      </c>
      <c r="B109" s="10">
        <v>46</v>
      </c>
      <c r="C109" s="3" t="s">
        <v>12</v>
      </c>
      <c r="D109" s="3" t="s">
        <v>931</v>
      </c>
    </row>
    <row r="110" spans="1:4" ht="27.75" customHeight="1" x14ac:dyDescent="0.65">
      <c r="A110" s="8" t="s">
        <v>2</v>
      </c>
      <c r="B110" s="10">
        <v>46</v>
      </c>
      <c r="C110" s="3" t="s">
        <v>12</v>
      </c>
      <c r="D110" s="3" t="s">
        <v>932</v>
      </c>
    </row>
    <row r="111" spans="1:4" ht="27.75" customHeight="1" x14ac:dyDescent="0.65">
      <c r="A111" s="8" t="s">
        <v>2</v>
      </c>
      <c r="B111" s="10">
        <v>46</v>
      </c>
      <c r="C111" s="3" t="s">
        <v>12</v>
      </c>
      <c r="D111" s="3" t="s">
        <v>933</v>
      </c>
    </row>
    <row r="112" spans="1:4" ht="27.75" customHeight="1" x14ac:dyDescent="0.65">
      <c r="A112" s="8" t="s">
        <v>2</v>
      </c>
      <c r="B112" s="10">
        <v>46</v>
      </c>
      <c r="C112" s="3" t="s">
        <v>12</v>
      </c>
      <c r="D112" s="3" t="s">
        <v>933</v>
      </c>
    </row>
    <row r="113" spans="1:4" ht="79.5" customHeight="1" x14ac:dyDescent="0.65">
      <c r="A113" s="8" t="s">
        <v>2</v>
      </c>
      <c r="B113" s="10">
        <v>46</v>
      </c>
      <c r="C113" s="3" t="s">
        <v>12</v>
      </c>
      <c r="D113" s="3" t="s">
        <v>934</v>
      </c>
    </row>
    <row r="114" spans="1:4" ht="43.2" x14ac:dyDescent="0.65">
      <c r="A114" s="8" t="s">
        <v>2</v>
      </c>
      <c r="B114" s="10">
        <v>47</v>
      </c>
      <c r="C114" s="3" t="s">
        <v>13</v>
      </c>
      <c r="D114" s="9" t="s">
        <v>428</v>
      </c>
    </row>
    <row r="115" spans="1:4" ht="29.25" customHeight="1" x14ac:dyDescent="0.65">
      <c r="A115" s="8" t="s">
        <v>2</v>
      </c>
      <c r="B115" s="10">
        <v>47</v>
      </c>
      <c r="C115" s="3" t="s">
        <v>13</v>
      </c>
      <c r="D115" s="9" t="s">
        <v>429</v>
      </c>
    </row>
    <row r="116" spans="1:4" ht="29.25" customHeight="1" x14ac:dyDescent="0.65">
      <c r="A116" s="8" t="s">
        <v>2</v>
      </c>
      <c r="B116" s="10">
        <v>47</v>
      </c>
      <c r="C116" s="3" t="s">
        <v>13</v>
      </c>
      <c r="D116" s="9" t="s">
        <v>430</v>
      </c>
    </row>
    <row r="117" spans="1:4" ht="29.25" customHeight="1" x14ac:dyDescent="0.65">
      <c r="A117" s="8" t="s">
        <v>2</v>
      </c>
      <c r="B117" s="10">
        <v>47</v>
      </c>
      <c r="C117" s="3" t="s">
        <v>13</v>
      </c>
      <c r="D117" s="9" t="s">
        <v>431</v>
      </c>
    </row>
    <row r="118" spans="1:4" ht="29.25" customHeight="1" x14ac:dyDescent="0.65">
      <c r="A118" s="8" t="s">
        <v>2</v>
      </c>
      <c r="B118" s="10">
        <v>47</v>
      </c>
      <c r="C118" s="3" t="s">
        <v>13</v>
      </c>
      <c r="D118" s="9" t="s">
        <v>433</v>
      </c>
    </row>
    <row r="119" spans="1:4" ht="29.25" customHeight="1" x14ac:dyDescent="0.65">
      <c r="A119" s="8" t="s">
        <v>2</v>
      </c>
      <c r="B119" s="10">
        <v>47</v>
      </c>
      <c r="C119" s="3" t="s">
        <v>13</v>
      </c>
      <c r="D119" s="9" t="s">
        <v>432</v>
      </c>
    </row>
    <row r="120" spans="1:4" ht="29.25" customHeight="1" x14ac:dyDescent="0.65">
      <c r="A120" s="8" t="s">
        <v>2</v>
      </c>
      <c r="B120" s="10">
        <v>47</v>
      </c>
      <c r="C120" s="3" t="s">
        <v>13</v>
      </c>
      <c r="D120" s="3" t="s">
        <v>313</v>
      </c>
    </row>
    <row r="121" spans="1:4" ht="50.25" customHeight="1" x14ac:dyDescent="0.65">
      <c r="A121" s="8" t="s">
        <v>2</v>
      </c>
      <c r="B121" s="10">
        <v>47</v>
      </c>
      <c r="C121" s="3" t="s">
        <v>13</v>
      </c>
      <c r="D121" s="3" t="s">
        <v>368</v>
      </c>
    </row>
    <row r="122" spans="1:4" ht="43.5" customHeight="1" x14ac:dyDescent="0.65">
      <c r="A122" s="8" t="s">
        <v>2</v>
      </c>
      <c r="B122" s="10">
        <v>47</v>
      </c>
      <c r="C122" s="3" t="s">
        <v>13</v>
      </c>
      <c r="D122" s="3" t="s">
        <v>753</v>
      </c>
    </row>
    <row r="123" spans="1:4" ht="32.25" customHeight="1" x14ac:dyDescent="0.65">
      <c r="A123" s="8" t="s">
        <v>2</v>
      </c>
      <c r="B123" s="10">
        <v>47</v>
      </c>
      <c r="C123" s="3" t="s">
        <v>13</v>
      </c>
      <c r="D123" s="3" t="s">
        <v>850</v>
      </c>
    </row>
    <row r="124" spans="1:4" ht="32.25" customHeight="1" x14ac:dyDescent="0.65">
      <c r="A124" s="8" t="s">
        <v>2</v>
      </c>
      <c r="B124" s="10">
        <v>47</v>
      </c>
      <c r="C124" s="3" t="s">
        <v>13</v>
      </c>
      <c r="D124" s="3" t="s">
        <v>851</v>
      </c>
    </row>
    <row r="125" spans="1:4" ht="32.25" customHeight="1" x14ac:dyDescent="0.65">
      <c r="A125" s="8" t="s">
        <v>2</v>
      </c>
      <c r="B125" s="10">
        <v>47</v>
      </c>
      <c r="C125" s="3" t="s">
        <v>13</v>
      </c>
      <c r="D125" s="3" t="s">
        <v>852</v>
      </c>
    </row>
    <row r="126" spans="1:4" ht="32.25" customHeight="1" x14ac:dyDescent="0.65">
      <c r="A126" s="8" t="s">
        <v>2</v>
      </c>
      <c r="B126" s="10">
        <v>47</v>
      </c>
      <c r="C126" s="3" t="s">
        <v>13</v>
      </c>
      <c r="D126" s="3" t="s">
        <v>853</v>
      </c>
    </row>
    <row r="127" spans="1:4" ht="32.25" customHeight="1" x14ac:dyDescent="0.65">
      <c r="A127" s="8" t="s">
        <v>2</v>
      </c>
      <c r="B127" s="10">
        <v>38</v>
      </c>
      <c r="C127" s="3" t="s">
        <v>14</v>
      </c>
      <c r="D127" s="3" t="s">
        <v>332</v>
      </c>
    </row>
    <row r="128" spans="1:4" ht="32.25" customHeight="1" x14ac:dyDescent="0.65">
      <c r="A128" s="8" t="s">
        <v>2</v>
      </c>
      <c r="B128" s="10">
        <v>303</v>
      </c>
      <c r="C128" s="3" t="s">
        <v>9</v>
      </c>
      <c r="D128" s="3" t="s">
        <v>935</v>
      </c>
    </row>
    <row r="129" spans="1:4" x14ac:dyDescent="0.65">
      <c r="A129" s="8" t="s">
        <v>2</v>
      </c>
      <c r="B129" s="10">
        <v>306</v>
      </c>
      <c r="C129" s="3" t="s">
        <v>15</v>
      </c>
      <c r="D129" s="7"/>
    </row>
    <row r="130" spans="1:4" ht="30" customHeight="1" x14ac:dyDescent="0.65">
      <c r="A130" s="8" t="s">
        <v>2</v>
      </c>
      <c r="B130" s="10">
        <v>312</v>
      </c>
      <c r="C130" s="3" t="s">
        <v>16</v>
      </c>
      <c r="D130" s="7"/>
    </row>
    <row r="131" spans="1:4" ht="30" customHeight="1" x14ac:dyDescent="0.65">
      <c r="A131" s="8" t="s">
        <v>2</v>
      </c>
      <c r="B131" s="10">
        <v>304</v>
      </c>
      <c r="C131" s="3" t="s">
        <v>17</v>
      </c>
      <c r="D131" s="7"/>
    </row>
    <row r="132" spans="1:4" ht="43.2" x14ac:dyDescent="0.65">
      <c r="A132" s="8" t="s">
        <v>2</v>
      </c>
      <c r="B132" s="10">
        <v>201</v>
      </c>
      <c r="C132" s="3" t="s">
        <v>18</v>
      </c>
      <c r="D132" s="9" t="s">
        <v>434</v>
      </c>
    </row>
    <row r="133" spans="1:4" ht="43.2" x14ac:dyDescent="0.65">
      <c r="A133" s="8" t="s">
        <v>2</v>
      </c>
      <c r="B133" s="10">
        <v>201</v>
      </c>
      <c r="C133" s="3" t="s">
        <v>18</v>
      </c>
      <c r="D133" s="3" t="s">
        <v>190</v>
      </c>
    </row>
    <row r="134" spans="1:4" x14ac:dyDescent="0.65">
      <c r="A134" s="8" t="s">
        <v>2</v>
      </c>
      <c r="B134" s="10">
        <v>201</v>
      </c>
      <c r="C134" s="3" t="s">
        <v>18</v>
      </c>
      <c r="D134" s="3" t="s">
        <v>288</v>
      </c>
    </row>
    <row r="135" spans="1:4" x14ac:dyDescent="0.65">
      <c r="A135" s="8" t="s">
        <v>2</v>
      </c>
      <c r="B135" s="10">
        <v>201</v>
      </c>
      <c r="C135" s="3" t="s">
        <v>18</v>
      </c>
      <c r="D135" s="3" t="s">
        <v>292</v>
      </c>
    </row>
    <row r="136" spans="1:4" x14ac:dyDescent="0.65">
      <c r="A136" s="8" t="s">
        <v>2</v>
      </c>
      <c r="B136" s="10">
        <v>201</v>
      </c>
      <c r="C136" s="3" t="s">
        <v>18</v>
      </c>
      <c r="D136" s="3" t="s">
        <v>293</v>
      </c>
    </row>
    <row r="137" spans="1:4" x14ac:dyDescent="0.65">
      <c r="A137" s="8" t="s">
        <v>2</v>
      </c>
      <c r="B137" s="10">
        <v>201</v>
      </c>
      <c r="C137" s="3" t="s">
        <v>18</v>
      </c>
      <c r="D137" s="3" t="s">
        <v>371</v>
      </c>
    </row>
    <row r="138" spans="1:4" x14ac:dyDescent="0.65">
      <c r="A138" s="8" t="s">
        <v>2</v>
      </c>
      <c r="B138" s="10">
        <v>201</v>
      </c>
      <c r="C138" s="3" t="s">
        <v>18</v>
      </c>
      <c r="D138" s="3" t="s">
        <v>854</v>
      </c>
    </row>
    <row r="139" spans="1:4" x14ac:dyDescent="0.65">
      <c r="A139" s="8" t="s">
        <v>2</v>
      </c>
      <c r="B139" s="10">
        <v>201</v>
      </c>
      <c r="C139" s="3" t="s">
        <v>18</v>
      </c>
      <c r="D139" s="3" t="s">
        <v>371</v>
      </c>
    </row>
    <row r="140" spans="1:4" x14ac:dyDescent="0.65">
      <c r="A140" s="8" t="s">
        <v>2</v>
      </c>
      <c r="B140" s="10">
        <v>201</v>
      </c>
      <c r="C140" s="3" t="s">
        <v>18</v>
      </c>
      <c r="D140" s="3" t="s">
        <v>936</v>
      </c>
    </row>
    <row r="141" spans="1:4" x14ac:dyDescent="0.65">
      <c r="A141" s="8" t="s">
        <v>2</v>
      </c>
      <c r="B141" s="10">
        <v>131</v>
      </c>
      <c r="C141" s="3" t="s">
        <v>19</v>
      </c>
      <c r="D141" s="7"/>
    </row>
    <row r="142" spans="1:4" x14ac:dyDescent="0.65">
      <c r="A142" s="8" t="s">
        <v>2</v>
      </c>
      <c r="B142" s="10">
        <v>128</v>
      </c>
      <c r="C142" s="3" t="s">
        <v>20</v>
      </c>
      <c r="D142" s="7"/>
    </row>
    <row r="143" spans="1:4" x14ac:dyDescent="0.65">
      <c r="A143" s="8" t="s">
        <v>2</v>
      </c>
      <c r="B143" s="10">
        <v>173</v>
      </c>
      <c r="C143" s="3" t="s">
        <v>21</v>
      </c>
      <c r="D143" s="7"/>
    </row>
    <row r="144" spans="1:4" x14ac:dyDescent="0.65">
      <c r="A144" s="8" t="s">
        <v>2</v>
      </c>
      <c r="B144" s="10">
        <v>129</v>
      </c>
      <c r="C144" s="3" t="s">
        <v>22</v>
      </c>
      <c r="D144" s="7"/>
    </row>
    <row r="145" spans="1:4" x14ac:dyDescent="0.65">
      <c r="A145" s="8" t="s">
        <v>2</v>
      </c>
      <c r="B145" s="10">
        <v>157</v>
      </c>
      <c r="C145" s="3" t="s">
        <v>23</v>
      </c>
      <c r="D145" s="7"/>
    </row>
    <row r="146" spans="1:4" x14ac:dyDescent="0.65">
      <c r="A146" s="8" t="s">
        <v>2</v>
      </c>
      <c r="B146" s="10">
        <v>51</v>
      </c>
      <c r="C146" s="3" t="s">
        <v>24</v>
      </c>
      <c r="D146" s="3" t="s">
        <v>286</v>
      </c>
    </row>
    <row r="147" spans="1:4" x14ac:dyDescent="0.65">
      <c r="A147" s="8" t="s">
        <v>2</v>
      </c>
      <c r="B147" s="10">
        <v>51</v>
      </c>
      <c r="C147" s="3" t="s">
        <v>24</v>
      </c>
      <c r="D147" s="3" t="s">
        <v>338</v>
      </c>
    </row>
    <row r="148" spans="1:4" ht="43.2" x14ac:dyDescent="0.65">
      <c r="A148" s="8" t="s">
        <v>2</v>
      </c>
      <c r="B148" s="10">
        <v>51</v>
      </c>
      <c r="C148" s="3" t="s">
        <v>24</v>
      </c>
      <c r="D148" s="3" t="s">
        <v>348</v>
      </c>
    </row>
    <row r="149" spans="1:4" x14ac:dyDescent="0.65">
      <c r="A149" s="8" t="s">
        <v>2</v>
      </c>
      <c r="B149" s="10">
        <v>51</v>
      </c>
      <c r="C149" s="3" t="s">
        <v>24</v>
      </c>
      <c r="D149" s="9" t="s">
        <v>435</v>
      </c>
    </row>
    <row r="150" spans="1:4" ht="43.2" x14ac:dyDescent="0.65">
      <c r="A150" s="8" t="s">
        <v>2</v>
      </c>
      <c r="B150" s="10">
        <v>51</v>
      </c>
      <c r="C150" s="3" t="s">
        <v>24</v>
      </c>
      <c r="D150" s="3" t="s">
        <v>754</v>
      </c>
    </row>
    <row r="151" spans="1:4" x14ac:dyDescent="0.65">
      <c r="A151" s="8" t="s">
        <v>2</v>
      </c>
      <c r="B151" s="10">
        <v>51</v>
      </c>
      <c r="C151" s="3" t="s">
        <v>24</v>
      </c>
      <c r="D151" s="3" t="s">
        <v>855</v>
      </c>
    </row>
    <row r="152" spans="1:4" x14ac:dyDescent="0.65">
      <c r="A152" s="8" t="s">
        <v>2</v>
      </c>
      <c r="B152" s="10">
        <v>51</v>
      </c>
      <c r="C152" s="3" t="s">
        <v>24</v>
      </c>
      <c r="D152" s="3" t="s">
        <v>856</v>
      </c>
    </row>
    <row r="153" spans="1:4" x14ac:dyDescent="0.65">
      <c r="A153" s="8" t="s">
        <v>2</v>
      </c>
      <c r="B153" s="10">
        <v>436</v>
      </c>
      <c r="C153" s="3" t="s">
        <v>25</v>
      </c>
      <c r="D153" s="3"/>
    </row>
    <row r="154" spans="1:4" x14ac:dyDescent="0.65">
      <c r="A154" s="8" t="s">
        <v>2</v>
      </c>
      <c r="B154" s="10">
        <v>259</v>
      </c>
      <c r="C154" s="3" t="s">
        <v>26</v>
      </c>
      <c r="D154" s="7"/>
    </row>
    <row r="155" spans="1:4" x14ac:dyDescent="0.65">
      <c r="A155" s="8" t="s">
        <v>2</v>
      </c>
      <c r="B155" s="10">
        <v>219</v>
      </c>
      <c r="C155" s="3" t="s">
        <v>27</v>
      </c>
      <c r="D155" s="7"/>
    </row>
    <row r="156" spans="1:4" x14ac:dyDescent="0.65">
      <c r="A156" s="8" t="s">
        <v>2</v>
      </c>
      <c r="B156" s="10">
        <v>245</v>
      </c>
      <c r="C156" s="3" t="s">
        <v>28</v>
      </c>
      <c r="D156" s="3" t="s">
        <v>937</v>
      </c>
    </row>
    <row r="157" spans="1:4" ht="43.2" x14ac:dyDescent="0.65">
      <c r="A157" s="8" t="s">
        <v>2</v>
      </c>
      <c r="B157" s="10">
        <v>8</v>
      </c>
      <c r="C157" s="3" t="s">
        <v>29</v>
      </c>
      <c r="D157" s="3" t="s">
        <v>359</v>
      </c>
    </row>
    <row r="158" spans="1:4" x14ac:dyDescent="0.65">
      <c r="A158" s="8" t="s">
        <v>2</v>
      </c>
      <c r="B158" s="10">
        <v>8</v>
      </c>
      <c r="C158" s="3" t="s">
        <v>29</v>
      </c>
      <c r="D158" s="9" t="s">
        <v>436</v>
      </c>
    </row>
    <row r="159" spans="1:4" ht="27" customHeight="1" x14ac:dyDescent="0.65">
      <c r="A159" s="8" t="s">
        <v>2</v>
      </c>
      <c r="B159" s="10">
        <v>8</v>
      </c>
      <c r="C159" s="3" t="s">
        <v>29</v>
      </c>
      <c r="D159" s="9" t="s">
        <v>437</v>
      </c>
    </row>
    <row r="160" spans="1:4" x14ac:dyDescent="0.65">
      <c r="A160" s="8" t="s">
        <v>2</v>
      </c>
      <c r="B160" s="10">
        <v>8</v>
      </c>
      <c r="C160" s="3" t="s">
        <v>29</v>
      </c>
      <c r="D160" s="9" t="s">
        <v>438</v>
      </c>
    </row>
    <row r="161" spans="1:4" x14ac:dyDescent="0.65">
      <c r="A161" s="8" t="s">
        <v>2</v>
      </c>
      <c r="B161" s="10">
        <v>274</v>
      </c>
      <c r="C161" s="3" t="s">
        <v>30</v>
      </c>
      <c r="D161" s="7" t="s">
        <v>439</v>
      </c>
    </row>
    <row r="162" spans="1:4" x14ac:dyDescent="0.65">
      <c r="A162" s="8" t="s">
        <v>2</v>
      </c>
      <c r="B162" s="10">
        <v>274</v>
      </c>
      <c r="C162" s="3" t="s">
        <v>30</v>
      </c>
      <c r="D162" s="9" t="s">
        <v>440</v>
      </c>
    </row>
    <row r="163" spans="1:4" ht="43.2" x14ac:dyDescent="0.65">
      <c r="A163" s="8" t="s">
        <v>2</v>
      </c>
      <c r="B163" s="10">
        <v>274</v>
      </c>
      <c r="C163" s="3" t="s">
        <v>30</v>
      </c>
      <c r="D163" s="3" t="s">
        <v>938</v>
      </c>
    </row>
    <row r="164" spans="1:4" x14ac:dyDescent="0.65">
      <c r="A164" s="8" t="s">
        <v>2</v>
      </c>
      <c r="B164" s="10">
        <v>220</v>
      </c>
      <c r="C164" s="3" t="s">
        <v>11</v>
      </c>
      <c r="D164" s="3"/>
    </row>
    <row r="165" spans="1:4" x14ac:dyDescent="0.65">
      <c r="A165" s="11" t="s">
        <v>31</v>
      </c>
      <c r="B165" s="10">
        <v>30</v>
      </c>
      <c r="C165" s="6" t="s">
        <v>32</v>
      </c>
      <c r="D165" s="3" t="s">
        <v>187</v>
      </c>
    </row>
    <row r="166" spans="1:4" x14ac:dyDescent="0.65">
      <c r="A166" s="11" t="s">
        <v>31</v>
      </c>
      <c r="B166" s="10">
        <v>30</v>
      </c>
      <c r="C166" s="6" t="s">
        <v>32</v>
      </c>
      <c r="D166" s="3" t="s">
        <v>1073</v>
      </c>
    </row>
    <row r="167" spans="1:4" x14ac:dyDescent="0.65">
      <c r="A167" s="11" t="s">
        <v>31</v>
      </c>
      <c r="B167" s="10">
        <v>30</v>
      </c>
      <c r="C167" s="6" t="s">
        <v>32</v>
      </c>
      <c r="D167" s="3" t="s">
        <v>1074</v>
      </c>
    </row>
    <row r="168" spans="1:4" x14ac:dyDescent="0.65">
      <c r="A168" s="11" t="s">
        <v>31</v>
      </c>
      <c r="B168" s="10">
        <v>30</v>
      </c>
      <c r="C168" s="6" t="s">
        <v>32</v>
      </c>
      <c r="D168" s="3" t="s">
        <v>857</v>
      </c>
    </row>
    <row r="169" spans="1:4" x14ac:dyDescent="0.65">
      <c r="A169" s="11" t="s">
        <v>31</v>
      </c>
      <c r="B169" s="10">
        <v>30</v>
      </c>
      <c r="C169" s="6" t="s">
        <v>32</v>
      </c>
      <c r="D169" s="3" t="s">
        <v>858</v>
      </c>
    </row>
    <row r="170" spans="1:4" x14ac:dyDescent="0.65">
      <c r="A170" s="11" t="s">
        <v>31</v>
      </c>
      <c r="B170" s="10">
        <v>30</v>
      </c>
      <c r="C170" s="6" t="s">
        <v>32</v>
      </c>
      <c r="D170" s="3" t="s">
        <v>1076</v>
      </c>
    </row>
    <row r="171" spans="1:4" x14ac:dyDescent="0.65">
      <c r="A171" s="11" t="s">
        <v>31</v>
      </c>
      <c r="B171" s="10">
        <v>32</v>
      </c>
      <c r="C171" s="3" t="s">
        <v>33</v>
      </c>
      <c r="D171" s="3" t="s">
        <v>335</v>
      </c>
    </row>
    <row r="172" spans="1:4" ht="43.2" x14ac:dyDescent="0.65">
      <c r="A172" s="11" t="s">
        <v>31</v>
      </c>
      <c r="B172" s="10">
        <v>32</v>
      </c>
      <c r="C172" s="3" t="s">
        <v>33</v>
      </c>
      <c r="D172" s="3" t="s">
        <v>311</v>
      </c>
    </row>
    <row r="173" spans="1:4" x14ac:dyDescent="0.65">
      <c r="A173" s="11" t="s">
        <v>31</v>
      </c>
      <c r="B173" s="10">
        <v>32</v>
      </c>
      <c r="C173" s="3" t="s">
        <v>33</v>
      </c>
      <c r="D173" s="3" t="s">
        <v>189</v>
      </c>
    </row>
    <row r="174" spans="1:4" x14ac:dyDescent="0.65">
      <c r="A174" s="11" t="s">
        <v>31</v>
      </c>
      <c r="B174" s="10">
        <v>32</v>
      </c>
      <c r="C174" s="3" t="s">
        <v>33</v>
      </c>
      <c r="D174" s="3" t="s">
        <v>191</v>
      </c>
    </row>
    <row r="175" spans="1:4" x14ac:dyDescent="0.65">
      <c r="A175" s="11" t="s">
        <v>31</v>
      </c>
      <c r="B175" s="10">
        <v>32</v>
      </c>
      <c r="C175" s="3" t="s">
        <v>33</v>
      </c>
      <c r="D175" s="9" t="s">
        <v>441</v>
      </c>
    </row>
    <row r="176" spans="1:4" x14ac:dyDescent="0.65">
      <c r="A176" s="11" t="s">
        <v>31</v>
      </c>
      <c r="B176" s="10">
        <v>32</v>
      </c>
      <c r="C176" s="3" t="s">
        <v>33</v>
      </c>
      <c r="D176" s="9" t="s">
        <v>442</v>
      </c>
    </row>
    <row r="177" spans="1:4" x14ac:dyDescent="0.65">
      <c r="A177" s="11" t="s">
        <v>31</v>
      </c>
      <c r="B177" s="10">
        <v>32</v>
      </c>
      <c r="C177" s="3" t="s">
        <v>33</v>
      </c>
      <c r="D177" s="9" t="s">
        <v>443</v>
      </c>
    </row>
    <row r="178" spans="1:4" x14ac:dyDescent="0.65">
      <c r="A178" s="11" t="s">
        <v>31</v>
      </c>
      <c r="B178" s="10">
        <v>32</v>
      </c>
      <c r="C178" s="3" t="s">
        <v>33</v>
      </c>
      <c r="D178" s="9" t="s">
        <v>444</v>
      </c>
    </row>
    <row r="179" spans="1:4" x14ac:dyDescent="0.65">
      <c r="A179" s="11" t="s">
        <v>31</v>
      </c>
      <c r="B179" s="10">
        <v>32</v>
      </c>
      <c r="C179" s="3" t="s">
        <v>33</v>
      </c>
      <c r="D179" s="9" t="s">
        <v>445</v>
      </c>
    </row>
    <row r="180" spans="1:4" x14ac:dyDescent="0.65">
      <c r="A180" s="11" t="s">
        <v>31</v>
      </c>
      <c r="B180" s="10">
        <v>32</v>
      </c>
      <c r="C180" s="3" t="s">
        <v>33</v>
      </c>
      <c r="D180" s="9" t="s">
        <v>446</v>
      </c>
    </row>
    <row r="181" spans="1:4" x14ac:dyDescent="0.65">
      <c r="A181" s="11" t="s">
        <v>31</v>
      </c>
      <c r="B181" s="10">
        <v>32</v>
      </c>
      <c r="C181" s="3" t="s">
        <v>33</v>
      </c>
      <c r="D181" s="9" t="s">
        <v>447</v>
      </c>
    </row>
    <row r="182" spans="1:4" x14ac:dyDescent="0.65">
      <c r="A182" s="11" t="s">
        <v>31</v>
      </c>
      <c r="B182" s="10">
        <v>32</v>
      </c>
      <c r="C182" s="3" t="s">
        <v>33</v>
      </c>
      <c r="D182" s="3" t="s">
        <v>755</v>
      </c>
    </row>
    <row r="183" spans="1:4" x14ac:dyDescent="0.65">
      <c r="A183" s="11" t="s">
        <v>31</v>
      </c>
      <c r="B183" s="10">
        <v>32</v>
      </c>
      <c r="C183" s="3" t="s">
        <v>33</v>
      </c>
      <c r="D183" s="3" t="s">
        <v>859</v>
      </c>
    </row>
    <row r="184" spans="1:4" x14ac:dyDescent="0.65">
      <c r="A184" s="11" t="s">
        <v>31</v>
      </c>
      <c r="B184" s="10">
        <v>32</v>
      </c>
      <c r="C184" s="3" t="s">
        <v>33</v>
      </c>
      <c r="D184" s="3" t="s">
        <v>755</v>
      </c>
    </row>
    <row r="185" spans="1:4" ht="43.2" x14ac:dyDescent="0.65">
      <c r="A185" s="11" t="s">
        <v>31</v>
      </c>
      <c r="B185" s="10">
        <v>32</v>
      </c>
      <c r="C185" s="3" t="s">
        <v>33</v>
      </c>
      <c r="D185" s="3" t="s">
        <v>301</v>
      </c>
    </row>
    <row r="186" spans="1:4" x14ac:dyDescent="0.65">
      <c r="A186" s="11" t="s">
        <v>31</v>
      </c>
      <c r="B186" s="10">
        <v>32</v>
      </c>
      <c r="C186" s="3" t="s">
        <v>33</v>
      </c>
      <c r="D186" s="3" t="s">
        <v>939</v>
      </c>
    </row>
    <row r="187" spans="1:4" x14ac:dyDescent="0.65">
      <c r="A187" s="11" t="s">
        <v>31</v>
      </c>
      <c r="B187" s="10">
        <v>32</v>
      </c>
      <c r="C187" s="3" t="s">
        <v>33</v>
      </c>
      <c r="D187" s="3" t="s">
        <v>940</v>
      </c>
    </row>
    <row r="188" spans="1:4" x14ac:dyDescent="0.65">
      <c r="A188" s="11" t="s">
        <v>31</v>
      </c>
      <c r="B188" s="10">
        <v>32</v>
      </c>
      <c r="C188" s="3" t="s">
        <v>33</v>
      </c>
      <c r="D188" s="3" t="s">
        <v>941</v>
      </c>
    </row>
    <row r="189" spans="1:4" x14ac:dyDescent="0.65">
      <c r="A189" s="11" t="s">
        <v>31</v>
      </c>
      <c r="B189" s="10">
        <v>32</v>
      </c>
      <c r="C189" s="3" t="s">
        <v>33</v>
      </c>
      <c r="D189" s="3" t="s">
        <v>942</v>
      </c>
    </row>
    <row r="190" spans="1:4" x14ac:dyDescent="0.65">
      <c r="A190" s="11" t="s">
        <v>31</v>
      </c>
      <c r="B190" s="10">
        <v>32</v>
      </c>
      <c r="C190" s="3" t="s">
        <v>33</v>
      </c>
      <c r="D190" s="3" t="s">
        <v>943</v>
      </c>
    </row>
    <row r="191" spans="1:4" x14ac:dyDescent="0.65">
      <c r="A191" s="11" t="s">
        <v>31</v>
      </c>
      <c r="B191" s="10">
        <v>32</v>
      </c>
      <c r="C191" s="3" t="s">
        <v>33</v>
      </c>
      <c r="D191" s="3" t="s">
        <v>944</v>
      </c>
    </row>
    <row r="192" spans="1:4" x14ac:dyDescent="0.65">
      <c r="A192" s="11" t="s">
        <v>31</v>
      </c>
      <c r="B192" s="10">
        <v>32</v>
      </c>
      <c r="C192" s="3" t="s">
        <v>33</v>
      </c>
      <c r="D192" s="3" t="s">
        <v>945</v>
      </c>
    </row>
    <row r="193" spans="1:4" x14ac:dyDescent="0.65">
      <c r="A193" s="11" t="s">
        <v>31</v>
      </c>
      <c r="B193" s="10">
        <v>32</v>
      </c>
      <c r="C193" s="3" t="s">
        <v>33</v>
      </c>
      <c r="D193" s="3" t="s">
        <v>946</v>
      </c>
    </row>
    <row r="194" spans="1:4" x14ac:dyDescent="0.65">
      <c r="A194" s="11" t="s">
        <v>31</v>
      </c>
      <c r="B194" s="10">
        <v>32</v>
      </c>
      <c r="C194" s="3" t="s">
        <v>33</v>
      </c>
      <c r="D194" s="3" t="s">
        <v>1077</v>
      </c>
    </row>
    <row r="195" spans="1:4" ht="27" customHeight="1" x14ac:dyDescent="0.65">
      <c r="A195" s="11" t="s">
        <v>31</v>
      </c>
      <c r="B195" s="10">
        <v>33</v>
      </c>
      <c r="C195" s="3" t="s">
        <v>34</v>
      </c>
      <c r="D195" s="3" t="s">
        <v>187</v>
      </c>
    </row>
    <row r="196" spans="1:4" ht="43.2" x14ac:dyDescent="0.65">
      <c r="A196" s="11" t="s">
        <v>31</v>
      </c>
      <c r="B196" s="10">
        <v>33</v>
      </c>
      <c r="C196" s="3" t="s">
        <v>34</v>
      </c>
      <c r="D196" s="3" t="s">
        <v>301</v>
      </c>
    </row>
    <row r="197" spans="1:4" x14ac:dyDescent="0.65">
      <c r="A197" s="11" t="s">
        <v>31</v>
      </c>
      <c r="B197" s="10">
        <v>33</v>
      </c>
      <c r="C197" s="3" t="s">
        <v>34</v>
      </c>
      <c r="D197" s="3" t="s">
        <v>860</v>
      </c>
    </row>
    <row r="198" spans="1:4" ht="43.2" x14ac:dyDescent="0.65">
      <c r="A198" s="11" t="s">
        <v>31</v>
      </c>
      <c r="B198" s="10">
        <v>34</v>
      </c>
      <c r="C198" s="3" t="s">
        <v>35</v>
      </c>
      <c r="D198" s="3" t="s">
        <v>861</v>
      </c>
    </row>
    <row r="199" spans="1:4" x14ac:dyDescent="0.65">
      <c r="A199" s="11" t="s">
        <v>31</v>
      </c>
      <c r="B199" s="10">
        <v>36</v>
      </c>
      <c r="C199" s="3" t="s">
        <v>36</v>
      </c>
      <c r="D199" s="9" t="s">
        <v>448</v>
      </c>
    </row>
    <row r="200" spans="1:4" x14ac:dyDescent="0.65">
      <c r="A200" s="11" t="s">
        <v>31</v>
      </c>
      <c r="B200" s="10">
        <v>31</v>
      </c>
      <c r="C200" s="3" t="s">
        <v>37</v>
      </c>
      <c r="D200" s="3" t="s">
        <v>1078</v>
      </c>
    </row>
    <row r="201" spans="1:4" ht="30" customHeight="1" x14ac:dyDescent="0.65">
      <c r="A201" s="11" t="s">
        <v>31</v>
      </c>
      <c r="B201" s="10">
        <v>31</v>
      </c>
      <c r="C201" s="3" t="s">
        <v>37</v>
      </c>
      <c r="D201" s="3" t="s">
        <v>305</v>
      </c>
    </row>
    <row r="202" spans="1:4" x14ac:dyDescent="0.65">
      <c r="A202" s="11" t="s">
        <v>31</v>
      </c>
      <c r="B202" s="10">
        <v>31</v>
      </c>
      <c r="C202" s="3" t="s">
        <v>37</v>
      </c>
      <c r="D202" s="3" t="s">
        <v>188</v>
      </c>
    </row>
    <row r="203" spans="1:4" x14ac:dyDescent="0.65">
      <c r="A203" s="11" t="s">
        <v>31</v>
      </c>
      <c r="B203" s="10">
        <v>31</v>
      </c>
      <c r="C203" s="3" t="s">
        <v>37</v>
      </c>
      <c r="D203" s="9" t="s">
        <v>449</v>
      </c>
    </row>
    <row r="204" spans="1:4" x14ac:dyDescent="0.65">
      <c r="A204" s="11" t="s">
        <v>31</v>
      </c>
      <c r="B204" s="10">
        <v>31</v>
      </c>
      <c r="C204" s="3" t="s">
        <v>37</v>
      </c>
      <c r="D204" s="9" t="s">
        <v>450</v>
      </c>
    </row>
    <row r="205" spans="1:4" x14ac:dyDescent="0.65">
      <c r="A205" s="11" t="s">
        <v>31</v>
      </c>
      <c r="B205" s="10">
        <v>31</v>
      </c>
      <c r="C205" s="3" t="s">
        <v>37</v>
      </c>
      <c r="D205" s="9" t="s">
        <v>451</v>
      </c>
    </row>
    <row r="206" spans="1:4" x14ac:dyDescent="0.65">
      <c r="A206" s="11" t="s">
        <v>31</v>
      </c>
      <c r="B206" s="10">
        <v>31</v>
      </c>
      <c r="C206" s="3" t="s">
        <v>37</v>
      </c>
      <c r="D206" s="9" t="s">
        <v>451</v>
      </c>
    </row>
    <row r="207" spans="1:4" x14ac:dyDescent="0.65">
      <c r="A207" s="11" t="s">
        <v>31</v>
      </c>
      <c r="B207" s="10">
        <v>31</v>
      </c>
      <c r="C207" s="3" t="s">
        <v>37</v>
      </c>
      <c r="D207" s="9" t="s">
        <v>452</v>
      </c>
    </row>
    <row r="208" spans="1:4" x14ac:dyDescent="0.65">
      <c r="A208" s="11" t="s">
        <v>31</v>
      </c>
      <c r="B208" s="10">
        <v>31</v>
      </c>
      <c r="C208" s="3" t="s">
        <v>37</v>
      </c>
      <c r="D208" s="3" t="s">
        <v>862</v>
      </c>
    </row>
    <row r="209" spans="1:4" ht="45" customHeight="1" x14ac:dyDescent="0.65">
      <c r="A209" s="11" t="s">
        <v>31</v>
      </c>
      <c r="B209" s="10">
        <v>39</v>
      </c>
      <c r="C209" s="3" t="s">
        <v>38</v>
      </c>
      <c r="D209" s="3" t="s">
        <v>300</v>
      </c>
    </row>
    <row r="210" spans="1:4" x14ac:dyDescent="0.65">
      <c r="A210" s="11" t="s">
        <v>31</v>
      </c>
      <c r="B210" s="10">
        <v>39</v>
      </c>
      <c r="C210" s="3" t="s">
        <v>38</v>
      </c>
      <c r="D210" s="9" t="s">
        <v>1079</v>
      </c>
    </row>
    <row r="211" spans="1:4" ht="43.2" x14ac:dyDescent="0.65">
      <c r="A211" s="11" t="s">
        <v>31</v>
      </c>
      <c r="B211" s="10">
        <v>39</v>
      </c>
      <c r="C211" s="3" t="s">
        <v>38</v>
      </c>
      <c r="D211" s="9" t="s">
        <v>453</v>
      </c>
    </row>
    <row r="212" spans="1:4" x14ac:dyDescent="0.65">
      <c r="A212" s="11" t="s">
        <v>31</v>
      </c>
      <c r="B212" s="10">
        <v>39</v>
      </c>
      <c r="C212" s="3" t="s">
        <v>38</v>
      </c>
      <c r="D212" s="3" t="s">
        <v>863</v>
      </c>
    </row>
    <row r="213" spans="1:4" ht="42.75" customHeight="1" x14ac:dyDescent="0.65">
      <c r="A213" s="11" t="s">
        <v>31</v>
      </c>
      <c r="B213" s="10">
        <v>39</v>
      </c>
      <c r="C213" s="3" t="s">
        <v>38</v>
      </c>
      <c r="D213" s="3" t="s">
        <v>300</v>
      </c>
    </row>
    <row r="214" spans="1:4" x14ac:dyDescent="0.65">
      <c r="A214" s="11" t="s">
        <v>31</v>
      </c>
      <c r="B214" s="10">
        <v>39</v>
      </c>
      <c r="C214" s="3" t="s">
        <v>38</v>
      </c>
      <c r="D214" s="3" t="s">
        <v>947</v>
      </c>
    </row>
    <row r="215" spans="1:4" ht="43.2" x14ac:dyDescent="0.65">
      <c r="A215" s="11" t="s">
        <v>31</v>
      </c>
      <c r="B215" s="10">
        <v>39</v>
      </c>
      <c r="C215" s="3" t="s">
        <v>38</v>
      </c>
      <c r="D215" s="3" t="s">
        <v>948</v>
      </c>
    </row>
    <row r="216" spans="1:4" ht="34.5" customHeight="1" x14ac:dyDescent="0.65">
      <c r="A216" s="11" t="s">
        <v>39</v>
      </c>
      <c r="B216" s="10">
        <v>232</v>
      </c>
      <c r="C216" s="3" t="s">
        <v>40</v>
      </c>
      <c r="D216" s="7"/>
    </row>
    <row r="217" spans="1:4" ht="34.5" customHeight="1" x14ac:dyDescent="0.65">
      <c r="A217" s="11" t="s">
        <v>39</v>
      </c>
      <c r="B217" s="10">
        <v>233</v>
      </c>
      <c r="C217" s="3" t="s">
        <v>41</v>
      </c>
      <c r="D217" s="3" t="s">
        <v>756</v>
      </c>
    </row>
    <row r="218" spans="1:4" ht="34.5" customHeight="1" x14ac:dyDescent="0.65">
      <c r="A218" s="11" t="s">
        <v>39</v>
      </c>
      <c r="B218" s="10">
        <v>233</v>
      </c>
      <c r="C218" s="3" t="s">
        <v>41</v>
      </c>
      <c r="D218" s="3" t="s">
        <v>1081</v>
      </c>
    </row>
    <row r="219" spans="1:4" ht="34.5" customHeight="1" x14ac:dyDescent="0.65">
      <c r="A219" s="11" t="s">
        <v>39</v>
      </c>
      <c r="B219" s="10">
        <v>234</v>
      </c>
      <c r="C219" s="3" t="s">
        <v>42</v>
      </c>
      <c r="D219" s="7"/>
    </row>
    <row r="220" spans="1:4" ht="33" customHeight="1" x14ac:dyDescent="0.65">
      <c r="A220" s="11" t="s">
        <v>39</v>
      </c>
      <c r="B220" s="10">
        <v>103</v>
      </c>
      <c r="C220" s="3" t="s">
        <v>43</v>
      </c>
      <c r="D220" s="3" t="s">
        <v>330</v>
      </c>
    </row>
    <row r="221" spans="1:4" ht="33" customHeight="1" x14ac:dyDescent="0.65">
      <c r="A221" s="11" t="s">
        <v>39</v>
      </c>
      <c r="B221" s="10">
        <v>103</v>
      </c>
      <c r="C221" s="3" t="s">
        <v>43</v>
      </c>
      <c r="D221" s="3" t="s">
        <v>194</v>
      </c>
    </row>
    <row r="222" spans="1:4" ht="33" customHeight="1" x14ac:dyDescent="0.65">
      <c r="A222" s="11" t="s">
        <v>39</v>
      </c>
      <c r="B222" s="10">
        <v>103</v>
      </c>
      <c r="C222" s="3" t="s">
        <v>43</v>
      </c>
      <c r="D222" s="9" t="s">
        <v>1080</v>
      </c>
    </row>
    <row r="223" spans="1:4" ht="33" customHeight="1" x14ac:dyDescent="0.65">
      <c r="A223" s="11" t="s">
        <v>39</v>
      </c>
      <c r="B223" s="10">
        <v>103</v>
      </c>
      <c r="C223" s="3" t="s">
        <v>43</v>
      </c>
      <c r="D223" s="9" t="s">
        <v>454</v>
      </c>
    </row>
    <row r="224" spans="1:4" ht="33" customHeight="1" x14ac:dyDescent="0.65">
      <c r="A224" s="11" t="s">
        <v>39</v>
      </c>
      <c r="B224" s="10">
        <v>103</v>
      </c>
      <c r="C224" s="3" t="s">
        <v>43</v>
      </c>
      <c r="D224" s="9" t="s">
        <v>455</v>
      </c>
    </row>
    <row r="225" spans="1:4" ht="33" customHeight="1" x14ac:dyDescent="0.65">
      <c r="A225" s="11" t="s">
        <v>39</v>
      </c>
      <c r="B225" s="10">
        <v>103</v>
      </c>
      <c r="C225" s="3" t="s">
        <v>43</v>
      </c>
      <c r="D225" s="3" t="s">
        <v>864</v>
      </c>
    </row>
    <row r="226" spans="1:4" ht="46.5" customHeight="1" x14ac:dyDescent="0.65">
      <c r="A226" s="11" t="s">
        <v>39</v>
      </c>
      <c r="B226" s="10">
        <v>2</v>
      </c>
      <c r="C226" s="3" t="s">
        <v>44</v>
      </c>
      <c r="D226" s="3" t="s">
        <v>304</v>
      </c>
    </row>
    <row r="227" spans="1:4" ht="36.75" customHeight="1" x14ac:dyDescent="0.65">
      <c r="A227" s="11" t="s">
        <v>39</v>
      </c>
      <c r="B227" s="10">
        <v>2</v>
      </c>
      <c r="C227" s="3" t="s">
        <v>44</v>
      </c>
      <c r="D227" s="3" t="s">
        <v>337</v>
      </c>
    </row>
    <row r="228" spans="1:4" ht="48" customHeight="1" x14ac:dyDescent="0.65">
      <c r="A228" s="11" t="s">
        <v>39</v>
      </c>
      <c r="B228" s="10">
        <v>2</v>
      </c>
      <c r="C228" s="3" t="s">
        <v>44</v>
      </c>
      <c r="D228" s="3" t="s">
        <v>342</v>
      </c>
    </row>
    <row r="229" spans="1:4" ht="46.5" customHeight="1" x14ac:dyDescent="0.65">
      <c r="A229" s="11" t="s">
        <v>39</v>
      </c>
      <c r="B229" s="10">
        <v>2</v>
      </c>
      <c r="C229" s="3" t="s">
        <v>44</v>
      </c>
      <c r="D229" s="3" t="s">
        <v>346</v>
      </c>
    </row>
    <row r="230" spans="1:4" ht="48" customHeight="1" x14ac:dyDescent="0.65">
      <c r="A230" s="11" t="s">
        <v>39</v>
      </c>
      <c r="B230" s="10">
        <v>2</v>
      </c>
      <c r="C230" s="3" t="s">
        <v>44</v>
      </c>
      <c r="D230" s="3" t="s">
        <v>351</v>
      </c>
    </row>
    <row r="231" spans="1:4" ht="48" customHeight="1" x14ac:dyDescent="0.65">
      <c r="A231" s="11" t="s">
        <v>39</v>
      </c>
      <c r="B231" s="10">
        <v>2</v>
      </c>
      <c r="C231" s="3" t="s">
        <v>44</v>
      </c>
      <c r="D231" s="3" t="s">
        <v>370</v>
      </c>
    </row>
    <row r="232" spans="1:4" ht="33" customHeight="1" x14ac:dyDescent="0.65">
      <c r="A232" s="11" t="s">
        <v>39</v>
      </c>
      <c r="B232" s="10">
        <v>2</v>
      </c>
      <c r="C232" s="3" t="s">
        <v>44</v>
      </c>
      <c r="D232" s="9" t="s">
        <v>456</v>
      </c>
    </row>
    <row r="233" spans="1:4" ht="44.25" customHeight="1" x14ac:dyDescent="0.65">
      <c r="A233" s="11" t="s">
        <v>39</v>
      </c>
      <c r="B233" s="10">
        <v>2</v>
      </c>
      <c r="C233" s="3" t="s">
        <v>44</v>
      </c>
      <c r="D233" s="9" t="s">
        <v>457</v>
      </c>
    </row>
    <row r="234" spans="1:4" ht="45" customHeight="1" x14ac:dyDescent="0.65">
      <c r="A234" s="11" t="s">
        <v>39</v>
      </c>
      <c r="B234" s="10">
        <v>2</v>
      </c>
      <c r="C234" s="3" t="s">
        <v>44</v>
      </c>
      <c r="D234" s="9" t="s">
        <v>458</v>
      </c>
    </row>
    <row r="235" spans="1:4" ht="43.5" customHeight="1" x14ac:dyDescent="0.65">
      <c r="A235" s="11" t="s">
        <v>39</v>
      </c>
      <c r="B235" s="10">
        <v>2</v>
      </c>
      <c r="C235" s="3" t="s">
        <v>44</v>
      </c>
      <c r="D235" s="9" t="s">
        <v>459</v>
      </c>
    </row>
    <row r="236" spans="1:4" ht="34.5" customHeight="1" x14ac:dyDescent="0.65">
      <c r="A236" s="11" t="s">
        <v>39</v>
      </c>
      <c r="B236" s="10">
        <v>2</v>
      </c>
      <c r="C236" s="3" t="s">
        <v>44</v>
      </c>
      <c r="D236" s="9" t="s">
        <v>460</v>
      </c>
    </row>
    <row r="237" spans="1:4" ht="34.5" customHeight="1" x14ac:dyDescent="0.65">
      <c r="A237" s="11" t="s">
        <v>39</v>
      </c>
      <c r="B237" s="10">
        <v>2</v>
      </c>
      <c r="C237" s="3" t="s">
        <v>44</v>
      </c>
      <c r="D237" s="9" t="s">
        <v>461</v>
      </c>
    </row>
    <row r="238" spans="1:4" ht="34.5" customHeight="1" x14ac:dyDescent="0.65">
      <c r="A238" s="11" t="s">
        <v>39</v>
      </c>
      <c r="B238" s="10">
        <v>2</v>
      </c>
      <c r="C238" s="3" t="s">
        <v>44</v>
      </c>
      <c r="D238" s="9" t="s">
        <v>462</v>
      </c>
    </row>
    <row r="239" spans="1:4" ht="34.5" customHeight="1" x14ac:dyDescent="0.65">
      <c r="A239" s="11" t="s">
        <v>39</v>
      </c>
      <c r="B239" s="10">
        <v>2</v>
      </c>
      <c r="C239" s="3" t="s">
        <v>44</v>
      </c>
      <c r="D239" s="9" t="s">
        <v>463</v>
      </c>
    </row>
    <row r="240" spans="1:4" ht="34.5" customHeight="1" x14ac:dyDescent="0.65">
      <c r="A240" s="11" t="s">
        <v>39</v>
      </c>
      <c r="B240" s="10">
        <v>2</v>
      </c>
      <c r="C240" s="3" t="s">
        <v>44</v>
      </c>
      <c r="D240" s="9" t="s">
        <v>464</v>
      </c>
    </row>
    <row r="241" spans="1:4" ht="34.5" customHeight="1" x14ac:dyDescent="0.65">
      <c r="A241" s="11" t="s">
        <v>39</v>
      </c>
      <c r="B241" s="10">
        <v>2</v>
      </c>
      <c r="C241" s="3" t="s">
        <v>44</v>
      </c>
      <c r="D241" s="9" t="s">
        <v>465</v>
      </c>
    </row>
    <row r="242" spans="1:4" ht="34.5" customHeight="1" x14ac:dyDescent="0.65">
      <c r="A242" s="11" t="s">
        <v>39</v>
      </c>
      <c r="B242" s="10">
        <v>2</v>
      </c>
      <c r="C242" s="3" t="s">
        <v>44</v>
      </c>
      <c r="D242" s="7" t="s">
        <v>466</v>
      </c>
    </row>
    <row r="243" spans="1:4" ht="34.5" customHeight="1" x14ac:dyDescent="0.65">
      <c r="A243" s="11" t="s">
        <v>39</v>
      </c>
      <c r="B243" s="10">
        <v>2</v>
      </c>
      <c r="C243" s="3" t="s">
        <v>44</v>
      </c>
      <c r="D243" s="9" t="s">
        <v>467</v>
      </c>
    </row>
    <row r="244" spans="1:4" ht="34.5" customHeight="1" x14ac:dyDescent="0.65">
      <c r="A244" s="11" t="s">
        <v>39</v>
      </c>
      <c r="B244" s="10">
        <v>2</v>
      </c>
      <c r="C244" s="3" t="s">
        <v>44</v>
      </c>
      <c r="D244" s="9" t="s">
        <v>468</v>
      </c>
    </row>
    <row r="245" spans="1:4" ht="34.5" customHeight="1" x14ac:dyDescent="0.65">
      <c r="A245" s="11" t="s">
        <v>39</v>
      </c>
      <c r="B245" s="10">
        <v>2</v>
      </c>
      <c r="C245" s="3" t="s">
        <v>44</v>
      </c>
      <c r="D245" s="9" t="s">
        <v>469</v>
      </c>
    </row>
    <row r="246" spans="1:4" ht="34.5" customHeight="1" x14ac:dyDescent="0.65">
      <c r="A246" s="11" t="s">
        <v>39</v>
      </c>
      <c r="B246" s="10">
        <v>2</v>
      </c>
      <c r="C246" s="3" t="s">
        <v>44</v>
      </c>
      <c r="D246" s="9" t="s">
        <v>470</v>
      </c>
    </row>
    <row r="247" spans="1:4" ht="34.5" customHeight="1" x14ac:dyDescent="0.65">
      <c r="A247" s="11" t="s">
        <v>39</v>
      </c>
      <c r="B247" s="10">
        <v>2</v>
      </c>
      <c r="C247" s="3" t="s">
        <v>44</v>
      </c>
      <c r="D247" s="9" t="s">
        <v>471</v>
      </c>
    </row>
    <row r="248" spans="1:4" ht="34.5" customHeight="1" x14ac:dyDescent="0.65">
      <c r="A248" s="11" t="s">
        <v>39</v>
      </c>
      <c r="B248" s="10">
        <v>2</v>
      </c>
      <c r="C248" s="3" t="s">
        <v>44</v>
      </c>
      <c r="D248" s="9" t="s">
        <v>472</v>
      </c>
    </row>
    <row r="249" spans="1:4" ht="34.5" customHeight="1" x14ac:dyDescent="0.65">
      <c r="A249" s="11" t="s">
        <v>39</v>
      </c>
      <c r="B249" s="10">
        <v>2</v>
      </c>
      <c r="C249" s="3" t="s">
        <v>44</v>
      </c>
      <c r="D249" s="9" t="s">
        <v>473</v>
      </c>
    </row>
    <row r="250" spans="1:4" ht="34.5" customHeight="1" x14ac:dyDescent="0.65">
      <c r="A250" s="11" t="s">
        <v>39</v>
      </c>
      <c r="B250" s="10">
        <v>2</v>
      </c>
      <c r="C250" s="3" t="s">
        <v>44</v>
      </c>
      <c r="D250" s="9" t="s">
        <v>474</v>
      </c>
    </row>
    <row r="251" spans="1:4" ht="34.5" customHeight="1" x14ac:dyDescent="0.65">
      <c r="A251" s="11" t="s">
        <v>39</v>
      </c>
      <c r="B251" s="10">
        <v>2</v>
      </c>
      <c r="C251" s="3" t="s">
        <v>44</v>
      </c>
      <c r="D251" s="9" t="s">
        <v>475</v>
      </c>
    </row>
    <row r="252" spans="1:4" ht="47.25" customHeight="1" x14ac:dyDescent="0.65">
      <c r="A252" s="11" t="s">
        <v>39</v>
      </c>
      <c r="B252" s="10">
        <v>2</v>
      </c>
      <c r="C252" s="3" t="s">
        <v>44</v>
      </c>
      <c r="D252" s="9" t="s">
        <v>476</v>
      </c>
    </row>
    <row r="253" spans="1:4" ht="47.25" customHeight="1" x14ac:dyDescent="0.65">
      <c r="A253" s="11" t="s">
        <v>39</v>
      </c>
      <c r="B253" s="10">
        <v>2</v>
      </c>
      <c r="C253" s="3" t="s">
        <v>44</v>
      </c>
      <c r="D253" s="9" t="s">
        <v>477</v>
      </c>
    </row>
    <row r="254" spans="1:4" ht="31.5" customHeight="1" x14ac:dyDescent="0.65">
      <c r="A254" s="11" t="s">
        <v>39</v>
      </c>
      <c r="B254" s="10">
        <v>2</v>
      </c>
      <c r="C254" s="3" t="s">
        <v>44</v>
      </c>
      <c r="D254" s="9" t="s">
        <v>478</v>
      </c>
    </row>
    <row r="255" spans="1:4" ht="31.5" customHeight="1" x14ac:dyDescent="0.65">
      <c r="A255" s="11" t="s">
        <v>39</v>
      </c>
      <c r="B255" s="10">
        <v>2</v>
      </c>
      <c r="C255" s="3" t="s">
        <v>44</v>
      </c>
      <c r="D255" s="9" t="s">
        <v>479</v>
      </c>
    </row>
    <row r="256" spans="1:4" ht="31.5" customHeight="1" x14ac:dyDescent="0.65">
      <c r="A256" s="11" t="s">
        <v>39</v>
      </c>
      <c r="B256" s="10">
        <v>2</v>
      </c>
      <c r="C256" s="3" t="s">
        <v>44</v>
      </c>
      <c r="D256" s="9" t="s">
        <v>480</v>
      </c>
    </row>
    <row r="257" spans="1:4" ht="31.5" customHeight="1" x14ac:dyDescent="0.65">
      <c r="A257" s="11" t="s">
        <v>39</v>
      </c>
      <c r="B257" s="10">
        <v>2</v>
      </c>
      <c r="C257" s="3" t="s">
        <v>44</v>
      </c>
      <c r="D257" s="9" t="s">
        <v>481</v>
      </c>
    </row>
    <row r="258" spans="1:4" ht="31.5" customHeight="1" x14ac:dyDescent="0.65">
      <c r="A258" s="11" t="s">
        <v>39</v>
      </c>
      <c r="B258" s="10">
        <v>2</v>
      </c>
      <c r="C258" s="3" t="s">
        <v>44</v>
      </c>
      <c r="D258" s="9" t="s">
        <v>480</v>
      </c>
    </row>
    <row r="259" spans="1:4" ht="31.5" customHeight="1" x14ac:dyDescent="0.65">
      <c r="A259" s="11" t="s">
        <v>39</v>
      </c>
      <c r="B259" s="10">
        <v>2</v>
      </c>
      <c r="C259" s="3" t="s">
        <v>44</v>
      </c>
      <c r="D259" s="3" t="s">
        <v>757</v>
      </c>
    </row>
    <row r="260" spans="1:4" ht="31.5" customHeight="1" x14ac:dyDescent="0.65">
      <c r="A260" s="11" t="s">
        <v>39</v>
      </c>
      <c r="B260" s="10">
        <v>2</v>
      </c>
      <c r="C260" s="3" t="s">
        <v>44</v>
      </c>
      <c r="D260" s="3" t="s">
        <v>758</v>
      </c>
    </row>
    <row r="261" spans="1:4" ht="31.5" customHeight="1" x14ac:dyDescent="0.65">
      <c r="A261" s="11" t="s">
        <v>39</v>
      </c>
      <c r="B261" s="10">
        <v>2</v>
      </c>
      <c r="C261" s="3" t="s">
        <v>44</v>
      </c>
      <c r="D261" s="3" t="s">
        <v>759</v>
      </c>
    </row>
    <row r="262" spans="1:4" ht="31.5" customHeight="1" x14ac:dyDescent="0.65">
      <c r="A262" s="11" t="s">
        <v>39</v>
      </c>
      <c r="B262" s="10">
        <v>2</v>
      </c>
      <c r="C262" s="3" t="s">
        <v>44</v>
      </c>
      <c r="D262" s="3" t="s">
        <v>865</v>
      </c>
    </row>
    <row r="263" spans="1:4" ht="31.5" customHeight="1" x14ac:dyDescent="0.65">
      <c r="A263" s="11" t="s">
        <v>39</v>
      </c>
      <c r="B263" s="10">
        <v>2</v>
      </c>
      <c r="C263" s="3" t="s">
        <v>44</v>
      </c>
      <c r="D263" s="3" t="s">
        <v>866</v>
      </c>
    </row>
    <row r="264" spans="1:4" ht="31.5" customHeight="1" x14ac:dyDescent="0.65">
      <c r="A264" s="11" t="s">
        <v>39</v>
      </c>
      <c r="B264" s="10">
        <v>2</v>
      </c>
      <c r="C264" s="3" t="s">
        <v>44</v>
      </c>
      <c r="D264" s="3" t="s">
        <v>865</v>
      </c>
    </row>
    <row r="265" spans="1:4" ht="31.5" customHeight="1" x14ac:dyDescent="0.65">
      <c r="A265" s="11" t="s">
        <v>39</v>
      </c>
      <c r="B265" s="10">
        <v>2</v>
      </c>
      <c r="C265" s="3" t="s">
        <v>44</v>
      </c>
      <c r="D265" s="3" t="s">
        <v>867</v>
      </c>
    </row>
    <row r="266" spans="1:4" ht="31.5" customHeight="1" x14ac:dyDescent="0.65">
      <c r="A266" s="11" t="s">
        <v>39</v>
      </c>
      <c r="B266" s="10">
        <v>2</v>
      </c>
      <c r="C266" s="3" t="s">
        <v>44</v>
      </c>
      <c r="D266" s="3" t="s">
        <v>868</v>
      </c>
    </row>
    <row r="267" spans="1:4" ht="52.5" customHeight="1" x14ac:dyDescent="0.65">
      <c r="A267" s="11" t="s">
        <v>39</v>
      </c>
      <c r="B267" s="10">
        <v>2</v>
      </c>
      <c r="C267" s="3" t="s">
        <v>44</v>
      </c>
      <c r="D267" s="3" t="s">
        <v>370</v>
      </c>
    </row>
    <row r="268" spans="1:4" ht="44.25" customHeight="1" x14ac:dyDescent="0.65">
      <c r="A268" s="11" t="s">
        <v>39</v>
      </c>
      <c r="B268" s="10">
        <v>2</v>
      </c>
      <c r="C268" s="3" t="s">
        <v>44</v>
      </c>
      <c r="D268" s="3" t="s">
        <v>949</v>
      </c>
    </row>
    <row r="269" spans="1:4" ht="44.25" customHeight="1" x14ac:dyDescent="0.65">
      <c r="A269" s="11" t="s">
        <v>39</v>
      </c>
      <c r="B269" s="10">
        <v>2</v>
      </c>
      <c r="C269" s="3" t="s">
        <v>44</v>
      </c>
      <c r="D269" s="3" t="s">
        <v>950</v>
      </c>
    </row>
    <row r="270" spans="1:4" ht="36" customHeight="1" x14ac:dyDescent="0.65">
      <c r="A270" s="11" t="s">
        <v>39</v>
      </c>
      <c r="B270" s="10">
        <v>2</v>
      </c>
      <c r="C270" s="3" t="s">
        <v>44</v>
      </c>
      <c r="D270" s="3" t="s">
        <v>951</v>
      </c>
    </row>
    <row r="271" spans="1:4" ht="36" customHeight="1" x14ac:dyDescent="0.65">
      <c r="A271" s="11" t="s">
        <v>39</v>
      </c>
      <c r="B271" s="10">
        <v>2</v>
      </c>
      <c r="C271" s="3" t="s">
        <v>44</v>
      </c>
      <c r="D271" s="3" t="s">
        <v>952</v>
      </c>
    </row>
    <row r="272" spans="1:4" ht="36" customHeight="1" x14ac:dyDescent="0.65">
      <c r="A272" s="11" t="s">
        <v>39</v>
      </c>
      <c r="B272" s="10">
        <v>2</v>
      </c>
      <c r="C272" s="3" t="s">
        <v>44</v>
      </c>
      <c r="D272" s="3" t="s">
        <v>953</v>
      </c>
    </row>
    <row r="273" spans="1:4" ht="36" customHeight="1" x14ac:dyDescent="0.65">
      <c r="A273" s="11" t="s">
        <v>39</v>
      </c>
      <c r="B273" s="10">
        <v>2</v>
      </c>
      <c r="C273" s="3" t="s">
        <v>44</v>
      </c>
      <c r="D273" s="3" t="s">
        <v>954</v>
      </c>
    </row>
    <row r="274" spans="1:4" ht="36" customHeight="1" x14ac:dyDescent="0.65">
      <c r="A274" s="11" t="s">
        <v>39</v>
      </c>
      <c r="B274" s="10">
        <v>2</v>
      </c>
      <c r="C274" s="3" t="s">
        <v>44</v>
      </c>
      <c r="D274" s="3" t="s">
        <v>955</v>
      </c>
    </row>
    <row r="275" spans="1:4" ht="36" customHeight="1" x14ac:dyDescent="0.65">
      <c r="A275" s="11" t="s">
        <v>39</v>
      </c>
      <c r="B275" s="10">
        <v>2</v>
      </c>
      <c r="C275" s="3" t="s">
        <v>44</v>
      </c>
      <c r="D275" s="3" t="s">
        <v>956</v>
      </c>
    </row>
    <row r="276" spans="1:4" ht="36" customHeight="1" x14ac:dyDescent="0.65">
      <c r="A276" s="11" t="s">
        <v>39</v>
      </c>
      <c r="B276" s="10">
        <v>2</v>
      </c>
      <c r="C276" s="3" t="s">
        <v>44</v>
      </c>
      <c r="D276" s="3" t="s">
        <v>957</v>
      </c>
    </row>
    <row r="277" spans="1:4" ht="36" customHeight="1" x14ac:dyDescent="0.65">
      <c r="A277" s="11" t="s">
        <v>39</v>
      </c>
      <c r="B277" s="10">
        <v>2</v>
      </c>
      <c r="C277" s="3" t="s">
        <v>44</v>
      </c>
      <c r="D277" s="3" t="s">
        <v>958</v>
      </c>
    </row>
    <row r="278" spans="1:4" ht="44.25" customHeight="1" x14ac:dyDescent="0.65">
      <c r="A278" s="11" t="s">
        <v>39</v>
      </c>
      <c r="B278" s="10">
        <v>2</v>
      </c>
      <c r="C278" s="3" t="s">
        <v>44</v>
      </c>
      <c r="D278" s="3" t="s">
        <v>959</v>
      </c>
    </row>
    <row r="279" spans="1:4" ht="36.75" customHeight="1" x14ac:dyDescent="0.65">
      <c r="A279" s="11" t="s">
        <v>39</v>
      </c>
      <c r="B279" s="10">
        <v>2</v>
      </c>
      <c r="C279" s="3" t="s">
        <v>44</v>
      </c>
      <c r="D279" s="3" t="s">
        <v>960</v>
      </c>
    </row>
    <row r="280" spans="1:4" ht="36.75" customHeight="1" x14ac:dyDescent="0.65">
      <c r="A280" s="11" t="s">
        <v>39</v>
      </c>
      <c r="B280" s="10">
        <v>2</v>
      </c>
      <c r="C280" s="3" t="s">
        <v>44</v>
      </c>
      <c r="D280" s="3" t="s">
        <v>961</v>
      </c>
    </row>
    <row r="281" spans="1:4" ht="36" customHeight="1" x14ac:dyDescent="0.65">
      <c r="A281" s="11" t="s">
        <v>39</v>
      </c>
      <c r="B281" s="10">
        <v>2</v>
      </c>
      <c r="C281" s="3" t="s">
        <v>44</v>
      </c>
      <c r="D281" s="3" t="s">
        <v>962</v>
      </c>
    </row>
    <row r="282" spans="1:4" ht="43.5" customHeight="1" x14ac:dyDescent="0.65">
      <c r="A282" s="11" t="s">
        <v>39</v>
      </c>
      <c r="B282" s="10">
        <v>2</v>
      </c>
      <c r="C282" s="3" t="s">
        <v>44</v>
      </c>
      <c r="D282" s="3" t="s">
        <v>963</v>
      </c>
    </row>
    <row r="283" spans="1:4" ht="29.25" customHeight="1" x14ac:dyDescent="0.65">
      <c r="A283" s="11" t="s">
        <v>39</v>
      </c>
      <c r="B283" s="10">
        <v>163</v>
      </c>
      <c r="C283" s="3" t="s">
        <v>45</v>
      </c>
      <c r="D283" s="3"/>
    </row>
    <row r="284" spans="1:4" ht="29.25" customHeight="1" x14ac:dyDescent="0.65">
      <c r="A284" s="11" t="s">
        <v>39</v>
      </c>
      <c r="B284" s="10">
        <v>45</v>
      </c>
      <c r="C284" s="3" t="s">
        <v>46</v>
      </c>
      <c r="D284" s="9" t="s">
        <v>482</v>
      </c>
    </row>
    <row r="285" spans="1:4" ht="29.25" customHeight="1" x14ac:dyDescent="0.65">
      <c r="A285" s="11" t="s">
        <v>39</v>
      </c>
      <c r="B285" s="10">
        <v>45</v>
      </c>
      <c r="C285" s="3" t="s">
        <v>46</v>
      </c>
      <c r="D285" s="9" t="s">
        <v>483</v>
      </c>
    </row>
    <row r="286" spans="1:4" ht="29.25" customHeight="1" x14ac:dyDescent="0.65">
      <c r="A286" s="11" t="s">
        <v>39</v>
      </c>
      <c r="B286" s="10">
        <v>45</v>
      </c>
      <c r="C286" s="3" t="s">
        <v>46</v>
      </c>
      <c r="D286" s="9" t="s">
        <v>484</v>
      </c>
    </row>
    <row r="287" spans="1:4" ht="29.25" customHeight="1" x14ac:dyDescent="0.65">
      <c r="A287" s="11" t="s">
        <v>39</v>
      </c>
      <c r="B287" s="10">
        <v>45</v>
      </c>
      <c r="C287" s="3" t="s">
        <v>46</v>
      </c>
      <c r="D287" s="3" t="s">
        <v>869</v>
      </c>
    </row>
    <row r="288" spans="1:4" ht="29.25" customHeight="1" x14ac:dyDescent="0.65">
      <c r="A288" s="11" t="s">
        <v>39</v>
      </c>
      <c r="B288" s="10">
        <v>45</v>
      </c>
      <c r="C288" s="3" t="s">
        <v>46</v>
      </c>
      <c r="D288" s="3" t="s">
        <v>870</v>
      </c>
    </row>
    <row r="289" spans="1:4" ht="29.25" customHeight="1" x14ac:dyDescent="0.65">
      <c r="A289" s="11" t="s">
        <v>39</v>
      </c>
      <c r="B289" s="10">
        <v>45</v>
      </c>
      <c r="C289" s="3" t="s">
        <v>46</v>
      </c>
      <c r="D289" s="3" t="s">
        <v>871</v>
      </c>
    </row>
    <row r="290" spans="1:4" ht="29.25" customHeight="1" x14ac:dyDescent="0.65">
      <c r="A290" s="11" t="s">
        <v>39</v>
      </c>
      <c r="B290" s="10">
        <v>247</v>
      </c>
      <c r="C290" s="3" t="s">
        <v>47</v>
      </c>
      <c r="D290" s="7"/>
    </row>
    <row r="291" spans="1:4" ht="29.25" customHeight="1" x14ac:dyDescent="0.65">
      <c r="A291" s="11" t="s">
        <v>39</v>
      </c>
      <c r="B291" s="10">
        <v>261</v>
      </c>
      <c r="C291" s="3" t="s">
        <v>48</v>
      </c>
      <c r="D291" s="7"/>
    </row>
    <row r="292" spans="1:4" ht="29.25" customHeight="1" x14ac:dyDescent="0.65">
      <c r="A292" s="11" t="s">
        <v>39</v>
      </c>
      <c r="B292" s="10">
        <v>179</v>
      </c>
      <c r="C292" s="3" t="s">
        <v>49</v>
      </c>
      <c r="D292" s="9" t="s">
        <v>485</v>
      </c>
    </row>
    <row r="293" spans="1:4" ht="29.25" customHeight="1" x14ac:dyDescent="0.65">
      <c r="A293" s="11" t="s">
        <v>39</v>
      </c>
      <c r="B293" s="10">
        <v>179</v>
      </c>
      <c r="C293" s="3" t="s">
        <v>49</v>
      </c>
      <c r="D293" s="9" t="s">
        <v>486</v>
      </c>
    </row>
    <row r="294" spans="1:4" ht="29.25" customHeight="1" x14ac:dyDescent="0.65">
      <c r="A294" s="11" t="s">
        <v>39</v>
      </c>
      <c r="B294" s="10">
        <v>179</v>
      </c>
      <c r="C294" s="3" t="s">
        <v>49</v>
      </c>
      <c r="D294" s="3" t="s">
        <v>731</v>
      </c>
    </row>
    <row r="295" spans="1:4" ht="29.25" customHeight="1" x14ac:dyDescent="0.65">
      <c r="A295" s="11" t="s">
        <v>39</v>
      </c>
      <c r="B295" s="10">
        <v>194</v>
      </c>
      <c r="C295" s="3" t="s">
        <v>50</v>
      </c>
      <c r="D295" s="9" t="s">
        <v>487</v>
      </c>
    </row>
    <row r="296" spans="1:4" ht="29.25" customHeight="1" x14ac:dyDescent="0.65">
      <c r="A296" s="11" t="s">
        <v>39</v>
      </c>
      <c r="B296" s="10">
        <v>194</v>
      </c>
      <c r="C296" s="3" t="s">
        <v>50</v>
      </c>
      <c r="D296" s="9" t="s">
        <v>488</v>
      </c>
    </row>
    <row r="297" spans="1:4" ht="29.25" customHeight="1" x14ac:dyDescent="0.65">
      <c r="A297" s="11" t="s">
        <v>39</v>
      </c>
      <c r="B297" s="10">
        <v>230</v>
      </c>
      <c r="C297" s="3" t="s">
        <v>51</v>
      </c>
      <c r="D297" s="9" t="s">
        <v>489</v>
      </c>
    </row>
    <row r="298" spans="1:4" ht="29.25" customHeight="1" x14ac:dyDescent="0.65">
      <c r="A298" s="11" t="s">
        <v>39</v>
      </c>
      <c r="B298" s="10">
        <v>178</v>
      </c>
      <c r="C298" s="3" t="s">
        <v>52</v>
      </c>
      <c r="D298" s="7"/>
    </row>
    <row r="299" spans="1:4" ht="29.25" customHeight="1" x14ac:dyDescent="0.65">
      <c r="A299" s="11" t="s">
        <v>39</v>
      </c>
      <c r="B299" s="10">
        <v>296</v>
      </c>
      <c r="C299" s="3" t="s">
        <v>53</v>
      </c>
      <c r="D299" s="7"/>
    </row>
    <row r="300" spans="1:4" ht="29.25" customHeight="1" x14ac:dyDescent="0.65">
      <c r="A300" s="11" t="s">
        <v>39</v>
      </c>
      <c r="B300" s="10">
        <v>11</v>
      </c>
      <c r="C300" s="3" t="s">
        <v>54</v>
      </c>
      <c r="D300" s="3" t="s">
        <v>314</v>
      </c>
    </row>
    <row r="301" spans="1:4" ht="29.25" customHeight="1" x14ac:dyDescent="0.65">
      <c r="A301" s="11" t="s">
        <v>39</v>
      </c>
      <c r="B301" s="10">
        <v>11</v>
      </c>
      <c r="C301" s="3" t="s">
        <v>54</v>
      </c>
      <c r="D301" s="3" t="s">
        <v>322</v>
      </c>
    </row>
    <row r="302" spans="1:4" ht="29.25" customHeight="1" x14ac:dyDescent="0.65">
      <c r="A302" s="11" t="s">
        <v>39</v>
      </c>
      <c r="B302" s="10">
        <v>11</v>
      </c>
      <c r="C302" s="3" t="s">
        <v>54</v>
      </c>
      <c r="D302" s="3" t="s">
        <v>345</v>
      </c>
    </row>
    <row r="303" spans="1:4" ht="29.25" customHeight="1" x14ac:dyDescent="0.65">
      <c r="A303" s="11" t="s">
        <v>39</v>
      </c>
      <c r="B303" s="10">
        <v>11</v>
      </c>
      <c r="C303" s="3" t="s">
        <v>54</v>
      </c>
      <c r="D303" s="9" t="s">
        <v>490</v>
      </c>
    </row>
    <row r="304" spans="1:4" ht="29.25" customHeight="1" x14ac:dyDescent="0.65">
      <c r="A304" s="11" t="s">
        <v>39</v>
      </c>
      <c r="B304" s="10">
        <v>11</v>
      </c>
      <c r="C304" s="3" t="s">
        <v>54</v>
      </c>
      <c r="D304" s="9" t="s">
        <v>491</v>
      </c>
    </row>
    <row r="305" spans="1:4" ht="29.25" customHeight="1" x14ac:dyDescent="0.65">
      <c r="A305" s="11" t="s">
        <v>39</v>
      </c>
      <c r="B305" s="10">
        <v>11</v>
      </c>
      <c r="C305" s="3" t="s">
        <v>54</v>
      </c>
      <c r="D305" s="3" t="s">
        <v>760</v>
      </c>
    </row>
    <row r="306" spans="1:4" ht="29.25" customHeight="1" x14ac:dyDescent="0.65">
      <c r="A306" s="11" t="s">
        <v>39</v>
      </c>
      <c r="B306" s="10">
        <v>11</v>
      </c>
      <c r="C306" s="3" t="s">
        <v>54</v>
      </c>
      <c r="D306" s="3" t="s">
        <v>760</v>
      </c>
    </row>
    <row r="307" spans="1:4" ht="29.25" customHeight="1" x14ac:dyDescent="0.65">
      <c r="A307" s="11" t="s">
        <v>39</v>
      </c>
      <c r="B307" s="10">
        <v>11</v>
      </c>
      <c r="C307" s="3" t="s">
        <v>54</v>
      </c>
      <c r="D307" s="3" t="s">
        <v>761</v>
      </c>
    </row>
    <row r="308" spans="1:4" ht="29.25" customHeight="1" x14ac:dyDescent="0.65">
      <c r="A308" s="11" t="s">
        <v>39</v>
      </c>
      <c r="B308" s="10">
        <v>11</v>
      </c>
      <c r="C308" s="3" t="s">
        <v>54</v>
      </c>
      <c r="D308" s="3" t="s">
        <v>761</v>
      </c>
    </row>
    <row r="309" spans="1:4" ht="29.25" customHeight="1" x14ac:dyDescent="0.65">
      <c r="A309" s="11" t="s">
        <v>39</v>
      </c>
      <c r="B309" s="10">
        <v>11</v>
      </c>
      <c r="C309" s="3" t="s">
        <v>54</v>
      </c>
      <c r="D309" s="3" t="s">
        <v>964</v>
      </c>
    </row>
    <row r="310" spans="1:4" ht="29.25" customHeight="1" x14ac:dyDescent="0.65">
      <c r="A310" s="11" t="s">
        <v>39</v>
      </c>
      <c r="B310" s="10">
        <v>11</v>
      </c>
      <c r="C310" s="3" t="s">
        <v>54</v>
      </c>
      <c r="D310" s="3" t="s">
        <v>965</v>
      </c>
    </row>
    <row r="311" spans="1:4" ht="29.25" customHeight="1" x14ac:dyDescent="0.65">
      <c r="A311" s="11" t="s">
        <v>39</v>
      </c>
      <c r="B311" s="10">
        <v>11</v>
      </c>
      <c r="C311" s="3" t="s">
        <v>54</v>
      </c>
      <c r="D311" s="3" t="s">
        <v>966</v>
      </c>
    </row>
    <row r="312" spans="1:4" ht="29.25" customHeight="1" x14ac:dyDescent="0.65">
      <c r="A312" s="11" t="s">
        <v>39</v>
      </c>
      <c r="B312" s="10">
        <v>11</v>
      </c>
      <c r="C312" s="3" t="s">
        <v>54</v>
      </c>
      <c r="D312" s="3" t="s">
        <v>967</v>
      </c>
    </row>
    <row r="313" spans="1:4" ht="65.25" customHeight="1" x14ac:dyDescent="0.65">
      <c r="A313" s="11" t="s">
        <v>39</v>
      </c>
      <c r="B313" s="10">
        <v>11</v>
      </c>
      <c r="C313" s="3" t="s">
        <v>54</v>
      </c>
      <c r="D313" s="3" t="s">
        <v>968</v>
      </c>
    </row>
    <row r="314" spans="1:4" ht="31.5" customHeight="1" x14ac:dyDescent="0.65">
      <c r="A314" s="11" t="s">
        <v>39</v>
      </c>
      <c r="B314" s="10">
        <v>11</v>
      </c>
      <c r="C314" s="3" t="s">
        <v>54</v>
      </c>
      <c r="D314" s="3" t="s">
        <v>969</v>
      </c>
    </row>
    <row r="315" spans="1:4" ht="45" customHeight="1" x14ac:dyDescent="0.65">
      <c r="A315" s="11" t="s">
        <v>39</v>
      </c>
      <c r="B315" s="10">
        <v>11</v>
      </c>
      <c r="C315" s="3" t="s">
        <v>54</v>
      </c>
      <c r="D315" s="3" t="s">
        <v>970</v>
      </c>
    </row>
    <row r="316" spans="1:4" ht="31.5" customHeight="1" x14ac:dyDescent="0.65">
      <c r="A316" s="11" t="s">
        <v>39</v>
      </c>
      <c r="B316" s="10">
        <v>11</v>
      </c>
      <c r="C316" s="3" t="s">
        <v>54</v>
      </c>
      <c r="D316" s="3" t="s">
        <v>971</v>
      </c>
    </row>
    <row r="317" spans="1:4" ht="31.5" customHeight="1" x14ac:dyDescent="0.65">
      <c r="A317" s="11" t="s">
        <v>39</v>
      </c>
      <c r="B317" s="10">
        <v>15</v>
      </c>
      <c r="C317" s="3" t="s">
        <v>55</v>
      </c>
      <c r="D317" s="3" t="s">
        <v>762</v>
      </c>
    </row>
    <row r="318" spans="1:4" ht="31.5" customHeight="1" x14ac:dyDescent="0.65">
      <c r="A318" s="11" t="s">
        <v>39</v>
      </c>
      <c r="B318" s="10">
        <v>15</v>
      </c>
      <c r="C318" s="3" t="s">
        <v>55</v>
      </c>
      <c r="D318" s="3" t="s">
        <v>872</v>
      </c>
    </row>
    <row r="319" spans="1:4" ht="31.5" customHeight="1" x14ac:dyDescent="0.65">
      <c r="A319" s="11" t="s">
        <v>39</v>
      </c>
      <c r="B319" s="10">
        <v>15</v>
      </c>
      <c r="C319" s="3" t="s">
        <v>55</v>
      </c>
      <c r="D319" s="3" t="s">
        <v>873</v>
      </c>
    </row>
    <row r="320" spans="1:4" ht="31.5" customHeight="1" x14ac:dyDescent="0.65">
      <c r="A320" s="11" t="s">
        <v>39</v>
      </c>
      <c r="B320" s="10">
        <v>12</v>
      </c>
      <c r="C320" s="3" t="s">
        <v>56</v>
      </c>
      <c r="D320" s="7"/>
    </row>
    <row r="321" spans="1:4" ht="31.5" customHeight="1" x14ac:dyDescent="0.65">
      <c r="A321" s="11" t="s">
        <v>39</v>
      </c>
      <c r="B321" s="10">
        <v>235</v>
      </c>
      <c r="C321" s="3" t="s">
        <v>57</v>
      </c>
      <c r="D321" s="7"/>
    </row>
    <row r="322" spans="1:4" ht="31.5" customHeight="1" x14ac:dyDescent="0.65">
      <c r="A322" s="11" t="s">
        <v>39</v>
      </c>
      <c r="B322" s="10">
        <v>236</v>
      </c>
      <c r="C322" s="3" t="s">
        <v>58</v>
      </c>
      <c r="D322" s="7"/>
    </row>
    <row r="323" spans="1:4" ht="31.5" customHeight="1" x14ac:dyDescent="0.65">
      <c r="A323" s="11" t="s">
        <v>39</v>
      </c>
      <c r="B323" s="10">
        <v>13</v>
      </c>
      <c r="C323" s="3" t="s">
        <v>59</v>
      </c>
      <c r="D323" s="3" t="s">
        <v>59</v>
      </c>
    </row>
    <row r="324" spans="1:4" ht="31.5" customHeight="1" x14ac:dyDescent="0.65">
      <c r="A324" s="11" t="s">
        <v>39</v>
      </c>
      <c r="B324" s="10">
        <v>13</v>
      </c>
      <c r="C324" s="3" t="s">
        <v>59</v>
      </c>
      <c r="D324" s="3" t="s">
        <v>59</v>
      </c>
    </row>
    <row r="325" spans="1:4" ht="31.5" customHeight="1" x14ac:dyDescent="0.65">
      <c r="A325" s="11" t="s">
        <v>39</v>
      </c>
      <c r="B325" s="10">
        <v>13</v>
      </c>
      <c r="C325" s="3" t="s">
        <v>59</v>
      </c>
      <c r="D325" s="3" t="s">
        <v>972</v>
      </c>
    </row>
    <row r="326" spans="1:4" ht="31.5" customHeight="1" x14ac:dyDescent="0.65">
      <c r="A326" s="11" t="s">
        <v>39</v>
      </c>
      <c r="B326" s="10">
        <v>13</v>
      </c>
      <c r="C326" s="3" t="s">
        <v>59</v>
      </c>
      <c r="D326" s="3" t="s">
        <v>973</v>
      </c>
    </row>
    <row r="327" spans="1:4" ht="31.5" customHeight="1" x14ac:dyDescent="0.65">
      <c r="A327" s="11" t="s">
        <v>39</v>
      </c>
      <c r="B327" s="10">
        <v>13</v>
      </c>
      <c r="C327" s="3" t="s">
        <v>59</v>
      </c>
      <c r="D327" s="3" t="s">
        <v>974</v>
      </c>
    </row>
    <row r="328" spans="1:4" ht="46.5" customHeight="1" x14ac:dyDescent="0.65">
      <c r="A328" s="11" t="s">
        <v>39</v>
      </c>
      <c r="B328" s="10">
        <v>13</v>
      </c>
      <c r="C328" s="3" t="s">
        <v>59</v>
      </c>
      <c r="D328" s="3" t="s">
        <v>975</v>
      </c>
    </row>
    <row r="329" spans="1:4" ht="46.5" customHeight="1" x14ac:dyDescent="0.65">
      <c r="A329" s="11" t="s">
        <v>39</v>
      </c>
      <c r="B329" s="10">
        <v>13</v>
      </c>
      <c r="C329" s="3" t="s">
        <v>59</v>
      </c>
      <c r="D329" s="3" t="s">
        <v>976</v>
      </c>
    </row>
    <row r="330" spans="1:4" ht="30" customHeight="1" x14ac:dyDescent="0.65">
      <c r="A330" s="11" t="s">
        <v>39</v>
      </c>
      <c r="B330" s="10">
        <v>196</v>
      </c>
      <c r="C330" s="3" t="s">
        <v>60</v>
      </c>
      <c r="D330" s="7"/>
    </row>
    <row r="331" spans="1:4" ht="30" customHeight="1" x14ac:dyDescent="0.65">
      <c r="A331" s="11" t="s">
        <v>39</v>
      </c>
      <c r="B331" s="10">
        <v>197</v>
      </c>
      <c r="C331" s="3" t="s">
        <v>61</v>
      </c>
      <c r="D331" s="7"/>
    </row>
    <row r="332" spans="1:4" ht="30" customHeight="1" x14ac:dyDescent="0.65">
      <c r="A332" s="11" t="s">
        <v>39</v>
      </c>
      <c r="B332" s="10">
        <v>319</v>
      </c>
      <c r="C332" s="3" t="s">
        <v>6</v>
      </c>
      <c r="D332" s="9" t="s">
        <v>492</v>
      </c>
    </row>
    <row r="333" spans="1:4" ht="30" customHeight="1" x14ac:dyDescent="0.65">
      <c r="A333" s="11" t="s">
        <v>39</v>
      </c>
      <c r="B333" s="10">
        <v>319</v>
      </c>
      <c r="C333" s="3" t="s">
        <v>6</v>
      </c>
      <c r="D333" s="3" t="s">
        <v>977</v>
      </c>
    </row>
    <row r="334" spans="1:4" ht="30" customHeight="1" x14ac:dyDescent="0.65">
      <c r="A334" s="11" t="s">
        <v>62</v>
      </c>
      <c r="B334" s="10">
        <v>40</v>
      </c>
      <c r="C334" s="3" t="s">
        <v>63</v>
      </c>
      <c r="D334" s="3" t="s">
        <v>320</v>
      </c>
    </row>
    <row r="335" spans="1:4" ht="30" customHeight="1" x14ac:dyDescent="0.65">
      <c r="A335" s="11" t="s">
        <v>62</v>
      </c>
      <c r="B335" s="10">
        <v>40</v>
      </c>
      <c r="C335" s="3" t="s">
        <v>63</v>
      </c>
      <c r="D335" s="3" t="s">
        <v>336</v>
      </c>
    </row>
    <row r="336" spans="1:4" ht="30" customHeight="1" x14ac:dyDescent="0.65">
      <c r="A336" s="11" t="s">
        <v>62</v>
      </c>
      <c r="B336" s="10">
        <v>91</v>
      </c>
      <c r="C336" s="3" t="s">
        <v>64</v>
      </c>
      <c r="D336" s="3" t="s">
        <v>783</v>
      </c>
    </row>
    <row r="337" spans="1:4" ht="30" customHeight="1" x14ac:dyDescent="0.65">
      <c r="A337" s="11" t="s">
        <v>62</v>
      </c>
      <c r="B337" s="10">
        <v>85</v>
      </c>
      <c r="C337" s="3" t="s">
        <v>65</v>
      </c>
      <c r="D337" s="3" t="s">
        <v>326</v>
      </c>
    </row>
    <row r="338" spans="1:4" ht="45.75" customHeight="1" x14ac:dyDescent="0.65">
      <c r="A338" s="11" t="s">
        <v>62</v>
      </c>
      <c r="B338" s="10">
        <v>85</v>
      </c>
      <c r="C338" s="3" t="s">
        <v>65</v>
      </c>
      <c r="D338" s="3" t="s">
        <v>193</v>
      </c>
    </row>
    <row r="339" spans="1:4" ht="88.5" customHeight="1" x14ac:dyDescent="0.65">
      <c r="A339" s="11" t="s">
        <v>62</v>
      </c>
      <c r="B339" s="10">
        <v>85</v>
      </c>
      <c r="C339" s="3" t="s">
        <v>65</v>
      </c>
      <c r="D339" s="3" t="s">
        <v>1082</v>
      </c>
    </row>
    <row r="340" spans="1:4" ht="30" customHeight="1" x14ac:dyDescent="0.65">
      <c r="A340" s="11" t="s">
        <v>62</v>
      </c>
      <c r="B340" s="10">
        <v>85</v>
      </c>
      <c r="C340" s="3" t="s">
        <v>65</v>
      </c>
      <c r="D340" s="9" t="s">
        <v>493</v>
      </c>
    </row>
    <row r="341" spans="1:4" ht="30" customHeight="1" x14ac:dyDescent="0.65">
      <c r="A341" s="11" t="s">
        <v>62</v>
      </c>
      <c r="B341" s="10">
        <v>85</v>
      </c>
      <c r="C341" s="3" t="s">
        <v>65</v>
      </c>
      <c r="D341" s="9" t="s">
        <v>494</v>
      </c>
    </row>
    <row r="342" spans="1:4" ht="30" customHeight="1" x14ac:dyDescent="0.65">
      <c r="A342" s="11" t="s">
        <v>62</v>
      </c>
      <c r="B342" s="10">
        <v>85</v>
      </c>
      <c r="C342" s="3" t="s">
        <v>65</v>
      </c>
      <c r="D342" s="9" t="s">
        <v>495</v>
      </c>
    </row>
    <row r="343" spans="1:4" ht="30" customHeight="1" x14ac:dyDescent="0.65">
      <c r="A343" s="11" t="s">
        <v>62</v>
      </c>
      <c r="B343" s="10">
        <v>85</v>
      </c>
      <c r="C343" s="3" t="s">
        <v>65</v>
      </c>
      <c r="D343" s="9" t="s">
        <v>496</v>
      </c>
    </row>
    <row r="344" spans="1:4" ht="30" customHeight="1" x14ac:dyDescent="0.65">
      <c r="A344" s="11" t="s">
        <v>62</v>
      </c>
      <c r="B344" s="10">
        <v>85</v>
      </c>
      <c r="C344" s="3" t="s">
        <v>65</v>
      </c>
      <c r="D344" s="9" t="s">
        <v>497</v>
      </c>
    </row>
    <row r="345" spans="1:4" ht="30" customHeight="1" x14ac:dyDescent="0.65">
      <c r="A345" s="11" t="s">
        <v>62</v>
      </c>
      <c r="B345" s="10">
        <v>85</v>
      </c>
      <c r="C345" s="3" t="s">
        <v>65</v>
      </c>
      <c r="D345" s="9" t="s">
        <v>497</v>
      </c>
    </row>
    <row r="346" spans="1:4" ht="30" customHeight="1" x14ac:dyDescent="0.65">
      <c r="A346" s="11" t="s">
        <v>62</v>
      </c>
      <c r="B346" s="10">
        <v>85</v>
      </c>
      <c r="C346" s="3" t="s">
        <v>65</v>
      </c>
      <c r="D346" s="9" t="s">
        <v>498</v>
      </c>
    </row>
    <row r="347" spans="1:4" ht="30" customHeight="1" x14ac:dyDescent="0.65">
      <c r="A347" s="11" t="s">
        <v>62</v>
      </c>
      <c r="B347" s="10">
        <v>85</v>
      </c>
      <c r="C347" s="3" t="s">
        <v>65</v>
      </c>
      <c r="D347" s="3" t="s">
        <v>732</v>
      </c>
    </row>
    <row r="348" spans="1:4" ht="30" customHeight="1" x14ac:dyDescent="0.65">
      <c r="A348" s="11" t="s">
        <v>62</v>
      </c>
      <c r="B348" s="10">
        <v>85</v>
      </c>
      <c r="C348" s="3" t="s">
        <v>65</v>
      </c>
      <c r="D348" s="3" t="s">
        <v>732</v>
      </c>
    </row>
    <row r="349" spans="1:4" ht="30" customHeight="1" x14ac:dyDescent="0.65">
      <c r="A349" s="11" t="s">
        <v>62</v>
      </c>
      <c r="B349" s="10">
        <v>85</v>
      </c>
      <c r="C349" s="3" t="s">
        <v>65</v>
      </c>
      <c r="D349" s="3" t="s">
        <v>732</v>
      </c>
    </row>
    <row r="350" spans="1:4" ht="30" customHeight="1" x14ac:dyDescent="0.65">
      <c r="A350" s="11" t="s">
        <v>62</v>
      </c>
      <c r="B350" s="10">
        <v>85</v>
      </c>
      <c r="C350" s="3" t="s">
        <v>65</v>
      </c>
      <c r="D350" s="3" t="s">
        <v>733</v>
      </c>
    </row>
    <row r="351" spans="1:4" ht="30" customHeight="1" x14ac:dyDescent="0.65">
      <c r="A351" s="11" t="s">
        <v>62</v>
      </c>
      <c r="B351" s="10">
        <v>85</v>
      </c>
      <c r="C351" s="3" t="s">
        <v>65</v>
      </c>
      <c r="D351" s="3" t="s">
        <v>734</v>
      </c>
    </row>
    <row r="352" spans="1:4" ht="30" customHeight="1" x14ac:dyDescent="0.65">
      <c r="A352" s="11" t="s">
        <v>62</v>
      </c>
      <c r="B352" s="10">
        <v>85</v>
      </c>
      <c r="C352" s="3" t="s">
        <v>65</v>
      </c>
      <c r="D352" s="3" t="s">
        <v>735</v>
      </c>
    </row>
    <row r="353" spans="1:4" ht="30" customHeight="1" x14ac:dyDescent="0.65">
      <c r="A353" s="11" t="s">
        <v>62</v>
      </c>
      <c r="B353" s="10">
        <v>85</v>
      </c>
      <c r="C353" s="3" t="s">
        <v>65</v>
      </c>
      <c r="D353" s="3" t="s">
        <v>1068</v>
      </c>
    </row>
    <row r="354" spans="1:4" ht="30" customHeight="1" x14ac:dyDescent="0.65">
      <c r="A354" s="11" t="s">
        <v>62</v>
      </c>
      <c r="B354" s="10">
        <v>85</v>
      </c>
      <c r="C354" s="3" t="s">
        <v>65</v>
      </c>
      <c r="D354" s="3" t="s">
        <v>736</v>
      </c>
    </row>
    <row r="355" spans="1:4" ht="44.25" customHeight="1" x14ac:dyDescent="0.65">
      <c r="A355" s="11" t="s">
        <v>62</v>
      </c>
      <c r="B355" s="10">
        <v>85</v>
      </c>
      <c r="C355" s="3" t="s">
        <v>65</v>
      </c>
      <c r="D355" s="3" t="s">
        <v>737</v>
      </c>
    </row>
    <row r="356" spans="1:4" ht="33.75" customHeight="1" x14ac:dyDescent="0.65">
      <c r="A356" s="11" t="s">
        <v>62</v>
      </c>
      <c r="B356" s="10">
        <v>85</v>
      </c>
      <c r="C356" s="3" t="s">
        <v>65</v>
      </c>
      <c r="D356" s="3" t="s">
        <v>738</v>
      </c>
    </row>
    <row r="357" spans="1:4" ht="33.75" customHeight="1" x14ac:dyDescent="0.65">
      <c r="A357" s="11" t="s">
        <v>62</v>
      </c>
      <c r="B357" s="10">
        <v>85</v>
      </c>
      <c r="C357" s="3" t="s">
        <v>65</v>
      </c>
      <c r="D357" s="3" t="s">
        <v>739</v>
      </c>
    </row>
    <row r="358" spans="1:4" ht="41.25" customHeight="1" x14ac:dyDescent="0.65">
      <c r="A358" s="11" t="s">
        <v>62</v>
      </c>
      <c r="B358" s="10">
        <v>85</v>
      </c>
      <c r="C358" s="3" t="s">
        <v>65</v>
      </c>
      <c r="D358" s="3" t="s">
        <v>740</v>
      </c>
    </row>
    <row r="359" spans="1:4" ht="32.25" customHeight="1" x14ac:dyDescent="0.65">
      <c r="A359" s="11" t="s">
        <v>62</v>
      </c>
      <c r="B359" s="10">
        <v>85</v>
      </c>
      <c r="C359" s="3" t="s">
        <v>65</v>
      </c>
      <c r="D359" s="3" t="s">
        <v>741</v>
      </c>
    </row>
    <row r="360" spans="1:4" ht="46.5" customHeight="1" x14ac:dyDescent="0.65">
      <c r="A360" s="11" t="s">
        <v>62</v>
      </c>
      <c r="B360" s="10">
        <v>85</v>
      </c>
      <c r="C360" s="3" t="s">
        <v>65</v>
      </c>
      <c r="D360" s="3" t="s">
        <v>874</v>
      </c>
    </row>
    <row r="361" spans="1:4" ht="46.5" customHeight="1" x14ac:dyDescent="0.65">
      <c r="A361" s="11" t="s">
        <v>62</v>
      </c>
      <c r="B361" s="10">
        <v>85</v>
      </c>
      <c r="C361" s="3" t="s">
        <v>65</v>
      </c>
      <c r="D361" s="3" t="s">
        <v>875</v>
      </c>
    </row>
    <row r="362" spans="1:4" ht="63.75" customHeight="1" x14ac:dyDescent="0.65">
      <c r="A362" s="11" t="s">
        <v>62</v>
      </c>
      <c r="B362" s="10">
        <v>85</v>
      </c>
      <c r="C362" s="3" t="s">
        <v>65</v>
      </c>
      <c r="D362" s="3" t="s">
        <v>357</v>
      </c>
    </row>
    <row r="363" spans="1:4" ht="32.25" customHeight="1" x14ac:dyDescent="0.65">
      <c r="A363" s="11" t="s">
        <v>62</v>
      </c>
      <c r="B363" s="10">
        <v>89</v>
      </c>
      <c r="C363" s="3" t="s">
        <v>66</v>
      </c>
      <c r="D363" s="3" t="s">
        <v>312</v>
      </c>
    </row>
    <row r="364" spans="1:4" ht="32.25" customHeight="1" x14ac:dyDescent="0.65">
      <c r="A364" s="11" t="s">
        <v>62</v>
      </c>
      <c r="B364" s="10">
        <v>89</v>
      </c>
      <c r="C364" s="3" t="s">
        <v>66</v>
      </c>
      <c r="D364" s="3" t="s">
        <v>784</v>
      </c>
    </row>
    <row r="365" spans="1:4" ht="32.25" customHeight="1" x14ac:dyDescent="0.65">
      <c r="A365" s="11" t="s">
        <v>62</v>
      </c>
      <c r="B365" s="10">
        <v>237</v>
      </c>
      <c r="C365" s="3" t="s">
        <v>67</v>
      </c>
      <c r="D365" s="7"/>
    </row>
    <row r="366" spans="1:4" ht="32.25" customHeight="1" x14ac:dyDescent="0.65">
      <c r="A366" s="11" t="s">
        <v>62</v>
      </c>
      <c r="B366" s="10">
        <v>238</v>
      </c>
      <c r="C366" s="3" t="s">
        <v>68</v>
      </c>
      <c r="D366" s="7"/>
    </row>
    <row r="367" spans="1:4" ht="32.25" customHeight="1" x14ac:dyDescent="0.65">
      <c r="A367" s="11" t="s">
        <v>62</v>
      </c>
      <c r="B367" s="10">
        <v>90</v>
      </c>
      <c r="C367" s="3" t="s">
        <v>69</v>
      </c>
      <c r="D367" s="7"/>
    </row>
    <row r="368" spans="1:4" ht="32.25" customHeight="1" x14ac:dyDescent="0.65">
      <c r="A368" s="11" t="s">
        <v>62</v>
      </c>
      <c r="B368" s="10">
        <v>88</v>
      </c>
      <c r="C368" s="3" t="s">
        <v>70</v>
      </c>
      <c r="D368" s="3" t="s">
        <v>785</v>
      </c>
    </row>
    <row r="369" spans="1:4" ht="32.25" customHeight="1" x14ac:dyDescent="0.65">
      <c r="A369" s="11" t="s">
        <v>62</v>
      </c>
      <c r="B369" s="10">
        <v>88</v>
      </c>
      <c r="C369" s="3" t="s">
        <v>70</v>
      </c>
      <c r="D369" s="3" t="s">
        <v>319</v>
      </c>
    </row>
    <row r="370" spans="1:4" ht="43.2" x14ac:dyDescent="0.65">
      <c r="A370" s="8" t="s">
        <v>71</v>
      </c>
      <c r="B370" s="10">
        <v>298</v>
      </c>
      <c r="C370" s="3" t="s">
        <v>72</v>
      </c>
      <c r="D370" s="3" t="s">
        <v>350</v>
      </c>
    </row>
    <row r="371" spans="1:4" ht="29.25" customHeight="1" x14ac:dyDescent="0.65">
      <c r="A371" s="8" t="s">
        <v>71</v>
      </c>
      <c r="B371" s="10">
        <v>298</v>
      </c>
      <c r="C371" s="3" t="s">
        <v>72</v>
      </c>
      <c r="D371" s="3" t="s">
        <v>365</v>
      </c>
    </row>
    <row r="372" spans="1:4" ht="43.2" x14ac:dyDescent="0.65">
      <c r="A372" s="8" t="s">
        <v>71</v>
      </c>
      <c r="B372" s="10">
        <v>298</v>
      </c>
      <c r="C372" s="3" t="s">
        <v>72</v>
      </c>
      <c r="D372" s="9" t="s">
        <v>499</v>
      </c>
    </row>
    <row r="373" spans="1:4" x14ac:dyDescent="0.65">
      <c r="A373" s="8" t="s">
        <v>71</v>
      </c>
      <c r="B373" s="10">
        <v>298</v>
      </c>
      <c r="C373" s="3" t="s">
        <v>72</v>
      </c>
      <c r="D373" s="9" t="s">
        <v>500</v>
      </c>
    </row>
    <row r="374" spans="1:4" x14ac:dyDescent="0.65">
      <c r="A374" s="8" t="s">
        <v>71</v>
      </c>
      <c r="B374" s="10">
        <v>298</v>
      </c>
      <c r="C374" s="3" t="s">
        <v>72</v>
      </c>
      <c r="D374" s="9" t="s">
        <v>501</v>
      </c>
    </row>
    <row r="375" spans="1:4" x14ac:dyDescent="0.65">
      <c r="A375" s="8" t="s">
        <v>71</v>
      </c>
      <c r="B375" s="10">
        <v>298</v>
      </c>
      <c r="C375" s="3" t="s">
        <v>72</v>
      </c>
      <c r="D375" s="9" t="s">
        <v>501</v>
      </c>
    </row>
    <row r="376" spans="1:4" x14ac:dyDescent="0.65">
      <c r="A376" s="8" t="s">
        <v>71</v>
      </c>
      <c r="B376" s="10">
        <v>298</v>
      </c>
      <c r="C376" s="3" t="s">
        <v>72</v>
      </c>
      <c r="D376" s="9" t="s">
        <v>502</v>
      </c>
    </row>
    <row r="377" spans="1:4" x14ac:dyDescent="0.65">
      <c r="A377" s="8" t="s">
        <v>71</v>
      </c>
      <c r="B377" s="10">
        <v>298</v>
      </c>
      <c r="C377" s="3" t="s">
        <v>72</v>
      </c>
      <c r="D377" s="9" t="s">
        <v>503</v>
      </c>
    </row>
    <row r="378" spans="1:4" x14ac:dyDescent="0.65">
      <c r="A378" s="8" t="s">
        <v>71</v>
      </c>
      <c r="B378" s="10">
        <v>298</v>
      </c>
      <c r="C378" s="3" t="s">
        <v>72</v>
      </c>
      <c r="D378" s="3" t="s">
        <v>786</v>
      </c>
    </row>
    <row r="379" spans="1:4" x14ac:dyDescent="0.65">
      <c r="A379" s="8" t="s">
        <v>71</v>
      </c>
      <c r="B379" s="10">
        <v>298</v>
      </c>
      <c r="C379" s="3" t="s">
        <v>72</v>
      </c>
      <c r="D379" s="3" t="s">
        <v>786</v>
      </c>
    </row>
    <row r="380" spans="1:4" x14ac:dyDescent="0.65">
      <c r="A380" s="8" t="s">
        <v>71</v>
      </c>
      <c r="B380" s="10">
        <v>298</v>
      </c>
      <c r="C380" s="3" t="s">
        <v>72</v>
      </c>
      <c r="D380" s="3" t="s">
        <v>786</v>
      </c>
    </row>
    <row r="381" spans="1:4" x14ac:dyDescent="0.65">
      <c r="A381" s="8" t="s">
        <v>71</v>
      </c>
      <c r="B381" s="10">
        <v>298</v>
      </c>
      <c r="C381" s="3" t="s">
        <v>72</v>
      </c>
      <c r="D381" s="3" t="s">
        <v>786</v>
      </c>
    </row>
    <row r="382" spans="1:4" x14ac:dyDescent="0.65">
      <c r="A382" s="8" t="s">
        <v>71</v>
      </c>
      <c r="B382" s="10">
        <v>298</v>
      </c>
      <c r="C382" s="3" t="s">
        <v>72</v>
      </c>
      <c r="D382" s="3" t="s">
        <v>876</v>
      </c>
    </row>
    <row r="383" spans="1:4" x14ac:dyDescent="0.65">
      <c r="A383" s="8" t="s">
        <v>71</v>
      </c>
      <c r="B383" s="10">
        <v>298</v>
      </c>
      <c r="C383" s="3" t="s">
        <v>72</v>
      </c>
      <c r="D383" s="3" t="s">
        <v>877</v>
      </c>
    </row>
    <row r="384" spans="1:4" x14ac:dyDescent="0.65">
      <c r="A384" s="8" t="s">
        <v>71</v>
      </c>
      <c r="B384" s="10">
        <v>298</v>
      </c>
      <c r="C384" s="3" t="s">
        <v>72</v>
      </c>
      <c r="D384" s="3" t="s">
        <v>878</v>
      </c>
    </row>
    <row r="385" spans="1:4" x14ac:dyDescent="0.65">
      <c r="A385" s="8" t="s">
        <v>71</v>
      </c>
      <c r="B385" s="10">
        <v>298</v>
      </c>
      <c r="C385" s="3" t="s">
        <v>72</v>
      </c>
      <c r="D385" s="3" t="s">
        <v>879</v>
      </c>
    </row>
    <row r="386" spans="1:4" ht="43.2" x14ac:dyDescent="0.65">
      <c r="A386" s="8" t="s">
        <v>71</v>
      </c>
      <c r="B386" s="10">
        <v>298</v>
      </c>
      <c r="C386" s="3" t="s">
        <v>72</v>
      </c>
      <c r="D386" s="3" t="s">
        <v>350</v>
      </c>
    </row>
    <row r="387" spans="1:4" ht="43.2" x14ac:dyDescent="0.65">
      <c r="A387" s="8" t="s">
        <v>71</v>
      </c>
      <c r="B387" s="10">
        <v>298</v>
      </c>
      <c r="C387" s="3" t="s">
        <v>72</v>
      </c>
      <c r="D387" s="3" t="s">
        <v>350</v>
      </c>
    </row>
    <row r="388" spans="1:4" ht="43.2" x14ac:dyDescent="0.65">
      <c r="A388" s="8" t="s">
        <v>71</v>
      </c>
      <c r="B388" s="10">
        <v>298</v>
      </c>
      <c r="C388" s="3" t="s">
        <v>72</v>
      </c>
      <c r="D388" s="3" t="s">
        <v>350</v>
      </c>
    </row>
    <row r="389" spans="1:4" ht="28.5" customHeight="1" x14ac:dyDescent="0.65">
      <c r="A389" s="8" t="s">
        <v>71</v>
      </c>
      <c r="B389" s="10">
        <v>298</v>
      </c>
      <c r="C389" s="3" t="s">
        <v>72</v>
      </c>
      <c r="D389" s="3" t="s">
        <v>365</v>
      </c>
    </row>
    <row r="390" spans="1:4" x14ac:dyDescent="0.65">
      <c r="A390" s="8" t="s">
        <v>71</v>
      </c>
      <c r="B390" s="10">
        <v>298</v>
      </c>
      <c r="C390" s="3" t="s">
        <v>72</v>
      </c>
      <c r="D390" s="3" t="s">
        <v>978</v>
      </c>
    </row>
    <row r="391" spans="1:4" x14ac:dyDescent="0.65">
      <c r="A391" s="8" t="s">
        <v>71</v>
      </c>
      <c r="B391" s="10">
        <v>298</v>
      </c>
      <c r="C391" s="3" t="s">
        <v>72</v>
      </c>
      <c r="D391" s="3" t="s">
        <v>979</v>
      </c>
    </row>
    <row r="392" spans="1:4" ht="27" customHeight="1" x14ac:dyDescent="0.65">
      <c r="A392" s="8" t="s">
        <v>71</v>
      </c>
      <c r="B392" s="10">
        <v>298</v>
      </c>
      <c r="C392" s="3" t="s">
        <v>72</v>
      </c>
      <c r="D392" s="3" t="s">
        <v>980</v>
      </c>
    </row>
    <row r="393" spans="1:4" x14ac:dyDescent="0.65">
      <c r="A393" s="8" t="s">
        <v>71</v>
      </c>
      <c r="B393" s="10">
        <v>299</v>
      </c>
      <c r="C393" s="3" t="s">
        <v>73</v>
      </c>
      <c r="D393" s="9" t="s">
        <v>504</v>
      </c>
    </row>
    <row r="394" spans="1:4" x14ac:dyDescent="0.65">
      <c r="A394" s="8" t="s">
        <v>71</v>
      </c>
      <c r="B394" s="10">
        <v>29</v>
      </c>
      <c r="C394" s="3" t="s">
        <v>74</v>
      </c>
      <c r="D394" s="3" t="s">
        <v>364</v>
      </c>
    </row>
    <row r="395" spans="1:4" x14ac:dyDescent="0.65">
      <c r="A395" s="8" t="s">
        <v>71</v>
      </c>
      <c r="B395" s="10">
        <v>29</v>
      </c>
      <c r="C395" s="3" t="s">
        <v>74</v>
      </c>
      <c r="D395" s="9" t="s">
        <v>505</v>
      </c>
    </row>
    <row r="396" spans="1:4" x14ac:dyDescent="0.65">
      <c r="A396" s="8" t="s">
        <v>71</v>
      </c>
      <c r="B396" s="10">
        <v>29</v>
      </c>
      <c r="C396" s="3" t="s">
        <v>74</v>
      </c>
      <c r="D396" s="9" t="s">
        <v>506</v>
      </c>
    </row>
    <row r="397" spans="1:4" x14ac:dyDescent="0.65">
      <c r="A397" s="8" t="s">
        <v>71</v>
      </c>
      <c r="B397" s="10">
        <v>29</v>
      </c>
      <c r="C397" s="3" t="s">
        <v>74</v>
      </c>
      <c r="D397" s="3" t="s">
        <v>787</v>
      </c>
    </row>
    <row r="398" spans="1:4" x14ac:dyDescent="0.65">
      <c r="A398" s="8" t="s">
        <v>71</v>
      </c>
      <c r="B398" s="10">
        <v>29</v>
      </c>
      <c r="C398" s="3" t="s">
        <v>74</v>
      </c>
      <c r="D398" s="3" t="s">
        <v>787</v>
      </c>
    </row>
    <row r="399" spans="1:4" ht="43.2" x14ac:dyDescent="0.65">
      <c r="A399" s="8" t="s">
        <v>71</v>
      </c>
      <c r="B399" s="10">
        <v>240</v>
      </c>
      <c r="C399" s="3" t="s">
        <v>75</v>
      </c>
      <c r="D399" s="3" t="s">
        <v>295</v>
      </c>
    </row>
    <row r="400" spans="1:4" ht="64.8" x14ac:dyDescent="0.65">
      <c r="A400" s="8" t="s">
        <v>71</v>
      </c>
      <c r="B400" s="10">
        <v>267</v>
      </c>
      <c r="C400" s="2" t="s">
        <v>76</v>
      </c>
      <c r="D400" s="3" t="s">
        <v>302</v>
      </c>
    </row>
    <row r="401" spans="1:4" x14ac:dyDescent="0.65">
      <c r="A401" s="8" t="s">
        <v>71</v>
      </c>
      <c r="B401" s="10">
        <v>267</v>
      </c>
      <c r="C401" s="2" t="s">
        <v>76</v>
      </c>
      <c r="D401" s="3" t="s">
        <v>317</v>
      </c>
    </row>
    <row r="402" spans="1:4" ht="28.5" customHeight="1" x14ac:dyDescent="0.65">
      <c r="A402" s="8" t="s">
        <v>71</v>
      </c>
      <c r="B402" s="10">
        <v>200</v>
      </c>
      <c r="C402" s="3" t="s">
        <v>77</v>
      </c>
      <c r="D402" s="3" t="s">
        <v>296</v>
      </c>
    </row>
    <row r="403" spans="1:4" x14ac:dyDescent="0.65">
      <c r="A403" s="8" t="s">
        <v>71</v>
      </c>
      <c r="B403" s="10">
        <v>299</v>
      </c>
      <c r="C403" s="3" t="s">
        <v>73</v>
      </c>
      <c r="D403" s="7"/>
    </row>
    <row r="404" spans="1:4" x14ac:dyDescent="0.65">
      <c r="A404" s="8" t="s">
        <v>71</v>
      </c>
      <c r="B404" s="10">
        <v>29</v>
      </c>
      <c r="C404" s="3" t="s">
        <v>74</v>
      </c>
      <c r="D404" s="3" t="s">
        <v>364</v>
      </c>
    </row>
    <row r="405" spans="1:4" x14ac:dyDescent="0.65">
      <c r="A405" s="8" t="s">
        <v>71</v>
      </c>
      <c r="B405" s="10">
        <v>29</v>
      </c>
      <c r="C405" s="3" t="s">
        <v>74</v>
      </c>
      <c r="D405" s="3" t="s">
        <v>981</v>
      </c>
    </row>
    <row r="406" spans="1:4" ht="43.2" x14ac:dyDescent="0.65">
      <c r="A406" s="8" t="s">
        <v>71</v>
      </c>
      <c r="B406" s="10">
        <v>240</v>
      </c>
      <c r="C406" s="3" t="s">
        <v>75</v>
      </c>
      <c r="D406" s="3" t="s">
        <v>295</v>
      </c>
    </row>
    <row r="407" spans="1:4" ht="64.8" x14ac:dyDescent="0.65">
      <c r="A407" s="8" t="s">
        <v>71</v>
      </c>
      <c r="B407" s="10">
        <v>267</v>
      </c>
      <c r="C407" s="2" t="s">
        <v>76</v>
      </c>
      <c r="D407" s="3" t="s">
        <v>1075</v>
      </c>
    </row>
    <row r="408" spans="1:4" x14ac:dyDescent="0.65">
      <c r="A408" s="8" t="s">
        <v>71</v>
      </c>
      <c r="B408" s="10">
        <v>267</v>
      </c>
      <c r="C408" s="2" t="s">
        <v>76</v>
      </c>
      <c r="D408" s="3" t="s">
        <v>317</v>
      </c>
    </row>
    <row r="409" spans="1:4" ht="30.75" customHeight="1" x14ac:dyDescent="0.65">
      <c r="A409" s="8" t="s">
        <v>71</v>
      </c>
      <c r="B409" s="10">
        <v>200</v>
      </c>
      <c r="C409" s="3" t="s">
        <v>77</v>
      </c>
      <c r="D409" s="3" t="s">
        <v>296</v>
      </c>
    </row>
    <row r="410" spans="1:4" ht="50.25" customHeight="1" x14ac:dyDescent="0.65">
      <c r="A410" s="8" t="s">
        <v>71</v>
      </c>
      <c r="B410" s="10">
        <v>200</v>
      </c>
      <c r="C410" s="3" t="s">
        <v>77</v>
      </c>
      <c r="D410" s="3" t="s">
        <v>366</v>
      </c>
    </row>
    <row r="411" spans="1:4" ht="43.2" x14ac:dyDescent="0.65">
      <c r="A411" s="8" t="s">
        <v>71</v>
      </c>
      <c r="B411" s="10">
        <v>204</v>
      </c>
      <c r="C411" s="3" t="s">
        <v>78</v>
      </c>
      <c r="D411" s="3" t="s">
        <v>373</v>
      </c>
    </row>
    <row r="412" spans="1:4" ht="64.8" x14ac:dyDescent="0.65">
      <c r="A412" s="8" t="s">
        <v>71</v>
      </c>
      <c r="B412" s="10">
        <v>204</v>
      </c>
      <c r="C412" s="3" t="s">
        <v>78</v>
      </c>
      <c r="D412" s="3" t="s">
        <v>376</v>
      </c>
    </row>
    <row r="413" spans="1:4" ht="43.2" x14ac:dyDescent="0.65">
      <c r="A413" s="8" t="s">
        <v>71</v>
      </c>
      <c r="B413" s="10">
        <v>204</v>
      </c>
      <c r="C413" s="3" t="s">
        <v>78</v>
      </c>
      <c r="D413" s="7" t="s">
        <v>507</v>
      </c>
    </row>
    <row r="414" spans="1:4" x14ac:dyDescent="0.65">
      <c r="A414" s="8" t="s">
        <v>71</v>
      </c>
      <c r="B414" s="10">
        <v>204</v>
      </c>
      <c r="C414" s="3" t="s">
        <v>78</v>
      </c>
      <c r="D414" s="9" t="s">
        <v>508</v>
      </c>
    </row>
    <row r="415" spans="1:4" x14ac:dyDescent="0.65">
      <c r="A415" s="8" t="s">
        <v>71</v>
      </c>
      <c r="B415" s="10">
        <v>204</v>
      </c>
      <c r="C415" s="3" t="s">
        <v>78</v>
      </c>
      <c r="D415" s="9" t="s">
        <v>509</v>
      </c>
    </row>
    <row r="416" spans="1:4" x14ac:dyDescent="0.65">
      <c r="A416" s="8" t="s">
        <v>71</v>
      </c>
      <c r="B416" s="10">
        <v>204</v>
      </c>
      <c r="C416" s="3" t="s">
        <v>78</v>
      </c>
      <c r="D416" s="9" t="s">
        <v>510</v>
      </c>
    </row>
    <row r="417" spans="1:4" x14ac:dyDescent="0.65">
      <c r="A417" s="8" t="s">
        <v>71</v>
      </c>
      <c r="B417" s="10">
        <v>204</v>
      </c>
      <c r="C417" s="3" t="s">
        <v>78</v>
      </c>
      <c r="D417" s="9" t="s">
        <v>511</v>
      </c>
    </row>
    <row r="418" spans="1:4" x14ac:dyDescent="0.65">
      <c r="A418" s="8" t="s">
        <v>71</v>
      </c>
      <c r="B418" s="10">
        <v>204</v>
      </c>
      <c r="C418" s="3" t="s">
        <v>78</v>
      </c>
      <c r="D418" s="9" t="s">
        <v>512</v>
      </c>
    </row>
    <row r="419" spans="1:4" x14ac:dyDescent="0.65">
      <c r="A419" s="8" t="s">
        <v>71</v>
      </c>
      <c r="B419" s="10">
        <v>204</v>
      </c>
      <c r="C419" s="3" t="s">
        <v>78</v>
      </c>
      <c r="D419" s="3" t="s">
        <v>788</v>
      </c>
    </row>
    <row r="420" spans="1:4" x14ac:dyDescent="0.65">
      <c r="A420" s="8" t="s">
        <v>71</v>
      </c>
      <c r="B420" s="10">
        <v>204</v>
      </c>
      <c r="C420" s="3" t="s">
        <v>78</v>
      </c>
      <c r="D420" s="3" t="s">
        <v>789</v>
      </c>
    </row>
    <row r="421" spans="1:4" x14ac:dyDescent="0.65">
      <c r="A421" s="8" t="s">
        <v>71</v>
      </c>
      <c r="B421" s="10">
        <v>204</v>
      </c>
      <c r="C421" s="3" t="s">
        <v>78</v>
      </c>
      <c r="D421" s="3" t="s">
        <v>880</v>
      </c>
    </row>
    <row r="422" spans="1:4" ht="47.25" customHeight="1" x14ac:dyDescent="0.65">
      <c r="A422" s="8" t="s">
        <v>71</v>
      </c>
      <c r="B422" s="10">
        <v>204</v>
      </c>
      <c r="C422" s="3" t="s">
        <v>78</v>
      </c>
      <c r="D422" s="3" t="s">
        <v>366</v>
      </c>
    </row>
    <row r="423" spans="1:4" ht="43.2" x14ac:dyDescent="0.65">
      <c r="A423" s="8" t="s">
        <v>71</v>
      </c>
      <c r="B423" s="10">
        <v>204</v>
      </c>
      <c r="C423" s="3" t="s">
        <v>78</v>
      </c>
      <c r="D423" s="3" t="s">
        <v>373</v>
      </c>
    </row>
    <row r="424" spans="1:4" ht="64.8" x14ac:dyDescent="0.65">
      <c r="A424" s="8" t="s">
        <v>71</v>
      </c>
      <c r="B424" s="10">
        <v>204</v>
      </c>
      <c r="C424" s="3" t="s">
        <v>78</v>
      </c>
      <c r="D424" s="3" t="s">
        <v>376</v>
      </c>
    </row>
    <row r="425" spans="1:4" x14ac:dyDescent="0.65">
      <c r="A425" s="8" t="s">
        <v>71</v>
      </c>
      <c r="B425" s="10">
        <v>204</v>
      </c>
      <c r="C425" s="3" t="s">
        <v>78</v>
      </c>
      <c r="D425" s="3" t="s">
        <v>1083</v>
      </c>
    </row>
    <row r="426" spans="1:4" ht="28.5" customHeight="1" x14ac:dyDescent="0.65">
      <c r="A426" s="8" t="s">
        <v>71</v>
      </c>
      <c r="B426" s="10">
        <v>228</v>
      </c>
      <c r="C426" s="3" t="s">
        <v>79</v>
      </c>
      <c r="D426" s="7"/>
    </row>
    <row r="427" spans="1:4" x14ac:dyDescent="0.65">
      <c r="A427" s="8" t="s">
        <v>71</v>
      </c>
      <c r="B427" s="10">
        <v>311</v>
      </c>
      <c r="C427" s="3" t="s">
        <v>80</v>
      </c>
      <c r="D427" s="7"/>
    </row>
    <row r="428" spans="1:4" x14ac:dyDescent="0.65">
      <c r="A428" s="8" t="s">
        <v>71</v>
      </c>
      <c r="B428" s="10">
        <v>291</v>
      </c>
      <c r="C428" s="3" t="s">
        <v>81</v>
      </c>
      <c r="D428" s="3" t="s">
        <v>316</v>
      </c>
    </row>
    <row r="429" spans="1:4" x14ac:dyDescent="0.65">
      <c r="A429" s="8" t="s">
        <v>71</v>
      </c>
      <c r="B429" s="10">
        <v>291</v>
      </c>
      <c r="C429" s="3" t="s">
        <v>81</v>
      </c>
      <c r="D429" s="3" t="s">
        <v>790</v>
      </c>
    </row>
    <row r="430" spans="1:4" x14ac:dyDescent="0.65">
      <c r="A430" s="8" t="s">
        <v>71</v>
      </c>
      <c r="B430" s="10">
        <v>205</v>
      </c>
      <c r="C430" s="3" t="s">
        <v>82</v>
      </c>
      <c r="D430" s="7"/>
    </row>
    <row r="431" spans="1:4" ht="43.2" x14ac:dyDescent="0.65">
      <c r="A431" s="8" t="s">
        <v>71</v>
      </c>
      <c r="B431" s="10">
        <v>44</v>
      </c>
      <c r="C431" s="3" t="s">
        <v>83</v>
      </c>
      <c r="D431" s="3" t="s">
        <v>379</v>
      </c>
    </row>
    <row r="432" spans="1:4" ht="43.2" x14ac:dyDescent="0.65">
      <c r="A432" s="8" t="s">
        <v>71</v>
      </c>
      <c r="B432" s="10">
        <v>44</v>
      </c>
      <c r="C432" s="3" t="s">
        <v>83</v>
      </c>
      <c r="D432" s="3" t="s">
        <v>982</v>
      </c>
    </row>
    <row r="433" spans="1:4" ht="64.8" x14ac:dyDescent="0.65">
      <c r="A433" s="8" t="s">
        <v>71</v>
      </c>
      <c r="B433" s="10">
        <v>44</v>
      </c>
      <c r="C433" s="3" t="s">
        <v>83</v>
      </c>
      <c r="D433" s="3" t="s">
        <v>934</v>
      </c>
    </row>
    <row r="434" spans="1:4" x14ac:dyDescent="0.65">
      <c r="A434" s="8" t="s">
        <v>71</v>
      </c>
      <c r="B434" s="10">
        <v>248</v>
      </c>
      <c r="C434" s="3" t="s">
        <v>84</v>
      </c>
      <c r="D434" s="3" t="s">
        <v>983</v>
      </c>
    </row>
    <row r="435" spans="1:4" x14ac:dyDescent="0.65">
      <c r="A435" s="8" t="s">
        <v>71</v>
      </c>
      <c r="B435" s="10">
        <v>248</v>
      </c>
      <c r="C435" s="3" t="s">
        <v>84</v>
      </c>
      <c r="D435" s="3" t="s">
        <v>984</v>
      </c>
    </row>
    <row r="436" spans="1:4" x14ac:dyDescent="0.65">
      <c r="A436" s="8" t="s">
        <v>71</v>
      </c>
      <c r="B436" s="10">
        <v>248</v>
      </c>
      <c r="C436" s="3" t="s">
        <v>84</v>
      </c>
      <c r="D436" s="3" t="s">
        <v>985</v>
      </c>
    </row>
    <row r="437" spans="1:4" x14ac:dyDescent="0.65">
      <c r="A437" s="8" t="s">
        <v>71</v>
      </c>
      <c r="B437" s="10">
        <v>248</v>
      </c>
      <c r="C437" s="3" t="s">
        <v>84</v>
      </c>
      <c r="D437" s="3" t="s">
        <v>986</v>
      </c>
    </row>
    <row r="438" spans="1:4" x14ac:dyDescent="0.65">
      <c r="A438" s="8" t="s">
        <v>71</v>
      </c>
      <c r="B438" s="10">
        <v>213</v>
      </c>
      <c r="C438" s="3" t="s">
        <v>85</v>
      </c>
      <c r="D438" s="7"/>
    </row>
    <row r="439" spans="1:4" x14ac:dyDescent="0.65">
      <c r="A439" s="8" t="s">
        <v>71</v>
      </c>
      <c r="B439" s="10">
        <v>217</v>
      </c>
      <c r="C439" s="3" t="s">
        <v>86</v>
      </c>
      <c r="D439" s="3" t="s">
        <v>881</v>
      </c>
    </row>
    <row r="440" spans="1:4" ht="39" customHeight="1" x14ac:dyDescent="0.65">
      <c r="A440" s="11" t="s">
        <v>87</v>
      </c>
      <c r="B440" s="10">
        <v>195</v>
      </c>
      <c r="C440" s="3" t="s">
        <v>88</v>
      </c>
      <c r="D440" s="3" t="s">
        <v>192</v>
      </c>
    </row>
    <row r="441" spans="1:4" ht="33.75" customHeight="1" x14ac:dyDescent="0.65">
      <c r="A441" s="11" t="s">
        <v>87</v>
      </c>
      <c r="B441" s="10">
        <v>195</v>
      </c>
      <c r="C441" s="3" t="s">
        <v>88</v>
      </c>
      <c r="D441" s="3" t="s">
        <v>882</v>
      </c>
    </row>
    <row r="442" spans="1:4" ht="30.75" customHeight="1" x14ac:dyDescent="0.65">
      <c r="A442" s="11" t="s">
        <v>87</v>
      </c>
      <c r="B442" s="10">
        <v>25</v>
      </c>
      <c r="C442" s="3" t="s">
        <v>89</v>
      </c>
      <c r="D442" s="3" t="s">
        <v>294</v>
      </c>
    </row>
    <row r="443" spans="1:4" ht="30.75" customHeight="1" x14ac:dyDescent="0.65">
      <c r="A443" s="11" t="s">
        <v>87</v>
      </c>
      <c r="B443" s="10">
        <v>25</v>
      </c>
      <c r="C443" s="3" t="s">
        <v>89</v>
      </c>
      <c r="D443" s="3" t="s">
        <v>358</v>
      </c>
    </row>
    <row r="444" spans="1:4" ht="30.75" customHeight="1" x14ac:dyDescent="0.65">
      <c r="A444" s="11" t="s">
        <v>87</v>
      </c>
      <c r="B444" s="10">
        <v>25</v>
      </c>
      <c r="C444" s="3" t="s">
        <v>89</v>
      </c>
      <c r="D444" s="9" t="s">
        <v>513</v>
      </c>
    </row>
    <row r="445" spans="1:4" ht="30.75" customHeight="1" x14ac:dyDescent="0.65">
      <c r="A445" s="11" t="s">
        <v>87</v>
      </c>
      <c r="B445" s="10">
        <v>25</v>
      </c>
      <c r="C445" s="3" t="s">
        <v>89</v>
      </c>
      <c r="D445" s="9" t="s">
        <v>514</v>
      </c>
    </row>
    <row r="446" spans="1:4" ht="30.75" customHeight="1" x14ac:dyDescent="0.65">
      <c r="A446" s="11" t="s">
        <v>87</v>
      </c>
      <c r="B446" s="10">
        <v>25</v>
      </c>
      <c r="C446" s="3" t="s">
        <v>89</v>
      </c>
      <c r="D446" s="3" t="s">
        <v>791</v>
      </c>
    </row>
    <row r="447" spans="1:4" ht="30.75" customHeight="1" x14ac:dyDescent="0.65">
      <c r="A447" s="11" t="s">
        <v>87</v>
      </c>
      <c r="B447" s="10">
        <v>25</v>
      </c>
      <c r="C447" s="3" t="s">
        <v>89</v>
      </c>
      <c r="D447" s="3" t="s">
        <v>792</v>
      </c>
    </row>
    <row r="448" spans="1:4" ht="30.75" customHeight="1" x14ac:dyDescent="0.65">
      <c r="A448" s="11" t="s">
        <v>87</v>
      </c>
      <c r="B448" s="10">
        <v>25</v>
      </c>
      <c r="C448" s="3" t="s">
        <v>89</v>
      </c>
      <c r="D448" s="3" t="s">
        <v>883</v>
      </c>
    </row>
    <row r="449" spans="1:4" ht="70.5" customHeight="1" x14ac:dyDescent="0.65">
      <c r="A449" s="11" t="s">
        <v>87</v>
      </c>
      <c r="B449" s="10">
        <v>25</v>
      </c>
      <c r="C449" s="3" t="s">
        <v>89</v>
      </c>
      <c r="D449" s="3" t="s">
        <v>987</v>
      </c>
    </row>
    <row r="450" spans="1:4" ht="51" customHeight="1" x14ac:dyDescent="0.65">
      <c r="A450" s="11" t="s">
        <v>87</v>
      </c>
      <c r="B450" s="10">
        <v>25</v>
      </c>
      <c r="C450" s="3" t="s">
        <v>89</v>
      </c>
      <c r="D450" s="3" t="s">
        <v>988</v>
      </c>
    </row>
    <row r="451" spans="1:4" ht="46.5" customHeight="1" x14ac:dyDescent="0.65">
      <c r="A451" s="11" t="s">
        <v>87</v>
      </c>
      <c r="B451" s="10">
        <v>25</v>
      </c>
      <c r="C451" s="3" t="s">
        <v>89</v>
      </c>
      <c r="D451" s="3" t="s">
        <v>989</v>
      </c>
    </row>
    <row r="452" spans="1:4" ht="36.75" customHeight="1" x14ac:dyDescent="0.65">
      <c r="A452" s="11" t="s">
        <v>87</v>
      </c>
      <c r="B452" s="10">
        <v>25</v>
      </c>
      <c r="C452" s="3" t="s">
        <v>89</v>
      </c>
      <c r="D452" s="3" t="s">
        <v>990</v>
      </c>
    </row>
    <row r="453" spans="1:4" ht="36.75" customHeight="1" x14ac:dyDescent="0.65">
      <c r="A453" s="11" t="s">
        <v>87</v>
      </c>
      <c r="B453" s="10">
        <v>25</v>
      </c>
      <c r="C453" s="3" t="s">
        <v>89</v>
      </c>
      <c r="D453" s="3" t="s">
        <v>991</v>
      </c>
    </row>
    <row r="454" spans="1:4" ht="36.75" customHeight="1" x14ac:dyDescent="0.65">
      <c r="A454" s="11" t="s">
        <v>87</v>
      </c>
      <c r="B454" s="10">
        <v>25</v>
      </c>
      <c r="C454" s="3" t="s">
        <v>89</v>
      </c>
      <c r="D454" s="3" t="s">
        <v>992</v>
      </c>
    </row>
    <row r="455" spans="1:4" ht="45.75" customHeight="1" x14ac:dyDescent="0.65">
      <c r="A455" s="11" t="s">
        <v>87</v>
      </c>
      <c r="B455" s="10">
        <v>25</v>
      </c>
      <c r="C455" s="3" t="s">
        <v>89</v>
      </c>
      <c r="D455" s="3" t="s">
        <v>993</v>
      </c>
    </row>
    <row r="456" spans="1:4" ht="33" customHeight="1" x14ac:dyDescent="0.65">
      <c r="A456" s="11" t="s">
        <v>87</v>
      </c>
      <c r="B456" s="10">
        <v>25</v>
      </c>
      <c r="C456" s="3" t="s">
        <v>89</v>
      </c>
      <c r="D456" s="3" t="s">
        <v>1065</v>
      </c>
    </row>
    <row r="457" spans="1:4" ht="33" customHeight="1" x14ac:dyDescent="0.65">
      <c r="A457" s="11" t="s">
        <v>87</v>
      </c>
      <c r="B457" s="10">
        <v>27</v>
      </c>
      <c r="C457" s="3" t="s">
        <v>90</v>
      </c>
      <c r="D457" s="9" t="s">
        <v>515</v>
      </c>
    </row>
    <row r="458" spans="1:4" ht="33" customHeight="1" x14ac:dyDescent="0.65">
      <c r="A458" s="11" t="s">
        <v>87</v>
      </c>
      <c r="B458" s="10">
        <v>27</v>
      </c>
      <c r="C458" s="3" t="s">
        <v>90</v>
      </c>
      <c r="D458" s="9" t="s">
        <v>516</v>
      </c>
    </row>
    <row r="459" spans="1:4" ht="33" customHeight="1" x14ac:dyDescent="0.65">
      <c r="A459" s="11" t="s">
        <v>87</v>
      </c>
      <c r="B459" s="10">
        <v>27</v>
      </c>
      <c r="C459" s="3" t="s">
        <v>90</v>
      </c>
      <c r="D459" s="9" t="s">
        <v>517</v>
      </c>
    </row>
    <row r="460" spans="1:4" ht="33" customHeight="1" x14ac:dyDescent="0.65">
      <c r="A460" s="11" t="s">
        <v>87</v>
      </c>
      <c r="B460" s="10">
        <v>27</v>
      </c>
      <c r="C460" s="3" t="s">
        <v>90</v>
      </c>
      <c r="D460" s="9" t="s">
        <v>518</v>
      </c>
    </row>
    <row r="461" spans="1:4" ht="33" customHeight="1" x14ac:dyDescent="0.65">
      <c r="A461" s="11" t="s">
        <v>87</v>
      </c>
      <c r="B461" s="10">
        <v>27</v>
      </c>
      <c r="C461" s="3" t="s">
        <v>90</v>
      </c>
      <c r="D461" s="9" t="s">
        <v>1084</v>
      </c>
    </row>
    <row r="462" spans="1:4" ht="33" customHeight="1" x14ac:dyDescent="0.65">
      <c r="A462" s="11" t="s">
        <v>87</v>
      </c>
      <c r="B462" s="10">
        <v>27</v>
      </c>
      <c r="C462" s="3" t="s">
        <v>90</v>
      </c>
      <c r="D462" s="9" t="s">
        <v>519</v>
      </c>
    </row>
    <row r="463" spans="1:4" ht="33" customHeight="1" x14ac:dyDescent="0.65">
      <c r="A463" s="11" t="s">
        <v>87</v>
      </c>
      <c r="B463" s="10">
        <v>27</v>
      </c>
      <c r="C463" s="3" t="s">
        <v>90</v>
      </c>
      <c r="D463" s="9" t="s">
        <v>520</v>
      </c>
    </row>
    <row r="464" spans="1:4" ht="33" customHeight="1" x14ac:dyDescent="0.65">
      <c r="A464" s="11" t="s">
        <v>87</v>
      </c>
      <c r="B464" s="10">
        <v>27</v>
      </c>
      <c r="C464" s="3" t="s">
        <v>90</v>
      </c>
      <c r="D464" s="9" t="s">
        <v>521</v>
      </c>
    </row>
    <row r="465" spans="1:4" ht="33" customHeight="1" x14ac:dyDescent="0.65">
      <c r="A465" s="11" t="s">
        <v>87</v>
      </c>
      <c r="B465" s="10">
        <v>27</v>
      </c>
      <c r="C465" s="3" t="s">
        <v>90</v>
      </c>
      <c r="D465" s="9" t="s">
        <v>522</v>
      </c>
    </row>
    <row r="466" spans="1:4" ht="33" customHeight="1" x14ac:dyDescent="0.65">
      <c r="A466" s="11" t="s">
        <v>87</v>
      </c>
      <c r="B466" s="10">
        <v>27</v>
      </c>
      <c r="C466" s="3" t="s">
        <v>90</v>
      </c>
      <c r="D466" s="3" t="s">
        <v>884</v>
      </c>
    </row>
    <row r="467" spans="1:4" ht="33" customHeight="1" x14ac:dyDescent="0.65">
      <c r="A467" s="11" t="s">
        <v>87</v>
      </c>
      <c r="B467" s="10">
        <v>27</v>
      </c>
      <c r="C467" s="3" t="s">
        <v>90</v>
      </c>
      <c r="D467" s="3" t="s">
        <v>885</v>
      </c>
    </row>
    <row r="468" spans="1:4" ht="40.5" customHeight="1" x14ac:dyDescent="0.65">
      <c r="A468" s="11" t="s">
        <v>87</v>
      </c>
      <c r="B468" s="10">
        <v>27</v>
      </c>
      <c r="C468" s="3" t="s">
        <v>90</v>
      </c>
      <c r="D468" s="3" t="s">
        <v>994</v>
      </c>
    </row>
    <row r="469" spans="1:4" ht="33" customHeight="1" x14ac:dyDescent="0.65">
      <c r="A469" s="11" t="s">
        <v>87</v>
      </c>
      <c r="B469" s="10">
        <v>27</v>
      </c>
      <c r="C469" s="3" t="s">
        <v>90</v>
      </c>
      <c r="D469" s="3" t="s">
        <v>995</v>
      </c>
    </row>
    <row r="470" spans="1:4" ht="33" customHeight="1" x14ac:dyDescent="0.65">
      <c r="A470" s="11" t="s">
        <v>87</v>
      </c>
      <c r="B470" s="10">
        <v>27</v>
      </c>
      <c r="C470" s="3" t="s">
        <v>90</v>
      </c>
      <c r="D470" s="3" t="s">
        <v>996</v>
      </c>
    </row>
    <row r="471" spans="1:4" ht="33" customHeight="1" x14ac:dyDescent="0.65">
      <c r="A471" s="11" t="s">
        <v>87</v>
      </c>
      <c r="B471" s="10">
        <v>27</v>
      </c>
      <c r="C471" s="3" t="s">
        <v>90</v>
      </c>
      <c r="D471" s="3" t="s">
        <v>997</v>
      </c>
    </row>
    <row r="472" spans="1:4" ht="33" customHeight="1" x14ac:dyDescent="0.65">
      <c r="A472" s="11" t="s">
        <v>87</v>
      </c>
      <c r="B472" s="10">
        <v>27</v>
      </c>
      <c r="C472" s="3" t="s">
        <v>90</v>
      </c>
      <c r="D472" s="3" t="s">
        <v>998</v>
      </c>
    </row>
    <row r="473" spans="1:4" ht="33" customHeight="1" x14ac:dyDescent="0.65">
      <c r="A473" s="11" t="s">
        <v>87</v>
      </c>
      <c r="B473" s="10">
        <v>27</v>
      </c>
      <c r="C473" s="3" t="s">
        <v>90</v>
      </c>
      <c r="D473" s="3" t="s">
        <v>999</v>
      </c>
    </row>
    <row r="474" spans="1:4" ht="33" customHeight="1" x14ac:dyDescent="0.65">
      <c r="A474" s="11" t="s">
        <v>87</v>
      </c>
      <c r="B474" s="10">
        <v>27</v>
      </c>
      <c r="C474" s="3" t="s">
        <v>90</v>
      </c>
      <c r="D474" s="3" t="s">
        <v>1000</v>
      </c>
    </row>
    <row r="475" spans="1:4" ht="52.5" customHeight="1" x14ac:dyDescent="0.65">
      <c r="A475" s="11" t="s">
        <v>87</v>
      </c>
      <c r="B475" s="10">
        <v>27</v>
      </c>
      <c r="C475" s="3" t="s">
        <v>90</v>
      </c>
      <c r="D475" s="3" t="s">
        <v>1001</v>
      </c>
    </row>
    <row r="476" spans="1:4" ht="52.5" customHeight="1" x14ac:dyDescent="0.65">
      <c r="A476" s="11" t="s">
        <v>87</v>
      </c>
      <c r="B476" s="10">
        <v>27</v>
      </c>
      <c r="C476" s="3" t="s">
        <v>90</v>
      </c>
      <c r="D476" s="3" t="s">
        <v>1002</v>
      </c>
    </row>
    <row r="477" spans="1:4" ht="35.25" customHeight="1" x14ac:dyDescent="0.65">
      <c r="A477" s="11" t="s">
        <v>87</v>
      </c>
      <c r="B477" s="10">
        <v>27</v>
      </c>
      <c r="C477" s="3" t="s">
        <v>90</v>
      </c>
      <c r="D477" s="3" t="s">
        <v>1003</v>
      </c>
    </row>
    <row r="478" spans="1:4" ht="35.25" customHeight="1" x14ac:dyDescent="0.65">
      <c r="A478" s="11" t="s">
        <v>87</v>
      </c>
      <c r="B478" s="10">
        <v>27</v>
      </c>
      <c r="C478" s="3" t="s">
        <v>90</v>
      </c>
      <c r="D478" s="3" t="s">
        <v>1004</v>
      </c>
    </row>
    <row r="479" spans="1:4" ht="44.25" customHeight="1" x14ac:dyDescent="0.65">
      <c r="A479" s="11" t="s">
        <v>87</v>
      </c>
      <c r="B479" s="10">
        <v>28</v>
      </c>
      <c r="C479" s="3" t="s">
        <v>91</v>
      </c>
      <c r="D479" s="9" t="s">
        <v>523</v>
      </c>
    </row>
    <row r="480" spans="1:4" ht="44.25" customHeight="1" x14ac:dyDescent="0.65">
      <c r="A480" s="11" t="s">
        <v>87</v>
      </c>
      <c r="B480" s="10">
        <v>28</v>
      </c>
      <c r="C480" s="3" t="s">
        <v>91</v>
      </c>
      <c r="D480" s="9" t="s">
        <v>523</v>
      </c>
    </row>
    <row r="481" spans="1:4" ht="35.25" customHeight="1" x14ac:dyDescent="0.65">
      <c r="A481" s="11" t="s">
        <v>87</v>
      </c>
      <c r="B481" s="10">
        <v>28</v>
      </c>
      <c r="C481" s="3" t="s">
        <v>91</v>
      </c>
      <c r="D481" s="9" t="s">
        <v>524</v>
      </c>
    </row>
    <row r="482" spans="1:4" ht="35.25" customHeight="1" x14ac:dyDescent="0.65">
      <c r="A482" s="11" t="s">
        <v>87</v>
      </c>
      <c r="B482" s="10">
        <v>28</v>
      </c>
      <c r="C482" s="3" t="s">
        <v>91</v>
      </c>
      <c r="D482" s="9" t="s">
        <v>525</v>
      </c>
    </row>
    <row r="483" spans="1:4" ht="35.25" customHeight="1" x14ac:dyDescent="0.65">
      <c r="A483" s="11" t="s">
        <v>87</v>
      </c>
      <c r="B483" s="10">
        <v>28</v>
      </c>
      <c r="C483" s="3" t="s">
        <v>91</v>
      </c>
      <c r="D483" s="9" t="s">
        <v>526</v>
      </c>
    </row>
    <row r="484" spans="1:4" ht="35.25" customHeight="1" x14ac:dyDescent="0.65">
      <c r="A484" s="11" t="s">
        <v>87</v>
      </c>
      <c r="B484" s="10">
        <v>28</v>
      </c>
      <c r="C484" s="3" t="s">
        <v>91</v>
      </c>
      <c r="D484" s="9" t="s">
        <v>527</v>
      </c>
    </row>
    <row r="485" spans="1:4" ht="35.25" customHeight="1" x14ac:dyDescent="0.65">
      <c r="A485" s="11" t="s">
        <v>87</v>
      </c>
      <c r="B485" s="10">
        <v>28</v>
      </c>
      <c r="C485" s="3" t="s">
        <v>91</v>
      </c>
      <c r="D485" s="9" t="s">
        <v>528</v>
      </c>
    </row>
    <row r="486" spans="1:4" ht="35.25" customHeight="1" x14ac:dyDescent="0.65">
      <c r="A486" s="11" t="s">
        <v>87</v>
      </c>
      <c r="B486" s="10">
        <v>28</v>
      </c>
      <c r="C486" s="3" t="s">
        <v>91</v>
      </c>
      <c r="D486" s="9" t="s">
        <v>529</v>
      </c>
    </row>
    <row r="487" spans="1:4" ht="35.25" customHeight="1" x14ac:dyDescent="0.65">
      <c r="A487" s="11" t="s">
        <v>87</v>
      </c>
      <c r="B487" s="10">
        <v>28</v>
      </c>
      <c r="C487" s="3" t="s">
        <v>91</v>
      </c>
      <c r="D487" s="9" t="s">
        <v>530</v>
      </c>
    </row>
    <row r="488" spans="1:4" ht="35.25" customHeight="1" x14ac:dyDescent="0.65">
      <c r="A488" s="11" t="s">
        <v>87</v>
      </c>
      <c r="B488" s="10">
        <v>28</v>
      </c>
      <c r="C488" s="3" t="s">
        <v>91</v>
      </c>
      <c r="D488" s="3" t="s">
        <v>886</v>
      </c>
    </row>
    <row r="489" spans="1:4" ht="35.25" customHeight="1" x14ac:dyDescent="0.65">
      <c r="A489" s="11" t="s">
        <v>87</v>
      </c>
      <c r="B489" s="10">
        <v>28</v>
      </c>
      <c r="C489" s="3" t="s">
        <v>91</v>
      </c>
      <c r="D489" s="3" t="s">
        <v>1005</v>
      </c>
    </row>
    <row r="490" spans="1:4" ht="47.25" customHeight="1" x14ac:dyDescent="0.65">
      <c r="A490" s="11" t="s">
        <v>87</v>
      </c>
      <c r="B490" s="10">
        <v>28</v>
      </c>
      <c r="C490" s="3" t="s">
        <v>91</v>
      </c>
      <c r="D490" s="3" t="s">
        <v>1006</v>
      </c>
    </row>
    <row r="491" spans="1:4" ht="35.25" customHeight="1" x14ac:dyDescent="0.65">
      <c r="A491" s="11" t="s">
        <v>87</v>
      </c>
      <c r="B491" s="10">
        <v>26</v>
      </c>
      <c r="C491" s="3" t="s">
        <v>92</v>
      </c>
      <c r="D491" s="9" t="s">
        <v>531</v>
      </c>
    </row>
    <row r="492" spans="1:4" ht="35.25" customHeight="1" x14ac:dyDescent="0.65">
      <c r="A492" s="11" t="s">
        <v>87</v>
      </c>
      <c r="B492" s="10">
        <v>26</v>
      </c>
      <c r="C492" s="3" t="s">
        <v>92</v>
      </c>
      <c r="D492" s="9" t="s">
        <v>532</v>
      </c>
    </row>
    <row r="493" spans="1:4" ht="35.25" customHeight="1" x14ac:dyDescent="0.65">
      <c r="A493" s="11" t="s">
        <v>87</v>
      </c>
      <c r="B493" s="10">
        <v>26</v>
      </c>
      <c r="C493" s="3" t="s">
        <v>92</v>
      </c>
      <c r="D493" s="9" t="s">
        <v>533</v>
      </c>
    </row>
    <row r="494" spans="1:4" ht="35.25" customHeight="1" x14ac:dyDescent="0.65">
      <c r="A494" s="11" t="s">
        <v>87</v>
      </c>
      <c r="B494" s="10">
        <v>26</v>
      </c>
      <c r="C494" s="3" t="s">
        <v>92</v>
      </c>
      <c r="D494" s="9" t="s">
        <v>534</v>
      </c>
    </row>
    <row r="495" spans="1:4" ht="35.25" customHeight="1" x14ac:dyDescent="0.65">
      <c r="A495" s="11" t="s">
        <v>87</v>
      </c>
      <c r="B495" s="10">
        <v>26</v>
      </c>
      <c r="C495" s="3" t="s">
        <v>92</v>
      </c>
      <c r="D495" s="3" t="s">
        <v>297</v>
      </c>
    </row>
    <row r="496" spans="1:4" ht="35.25" customHeight="1" x14ac:dyDescent="0.65">
      <c r="A496" s="11" t="s">
        <v>87</v>
      </c>
      <c r="B496" s="10">
        <v>26</v>
      </c>
      <c r="C496" s="3" t="s">
        <v>92</v>
      </c>
      <c r="D496" s="3" t="s">
        <v>887</v>
      </c>
    </row>
    <row r="497" spans="1:4" ht="35.25" customHeight="1" x14ac:dyDescent="0.65">
      <c r="A497" s="11" t="s">
        <v>87</v>
      </c>
      <c r="B497" s="10">
        <v>26</v>
      </c>
      <c r="C497" s="3" t="s">
        <v>92</v>
      </c>
      <c r="D497" s="3" t="s">
        <v>888</v>
      </c>
    </row>
    <row r="498" spans="1:4" ht="35.25" customHeight="1" x14ac:dyDescent="0.65">
      <c r="A498" s="11" t="s">
        <v>87</v>
      </c>
      <c r="B498" s="10">
        <v>26</v>
      </c>
      <c r="C498" s="3" t="s">
        <v>92</v>
      </c>
      <c r="D498" s="3" t="s">
        <v>889</v>
      </c>
    </row>
    <row r="499" spans="1:4" ht="35.25" customHeight="1" x14ac:dyDescent="0.65">
      <c r="A499" s="11" t="s">
        <v>87</v>
      </c>
      <c r="B499" s="10">
        <v>26</v>
      </c>
      <c r="C499" s="3" t="s">
        <v>92</v>
      </c>
      <c r="D499" s="3" t="s">
        <v>1007</v>
      </c>
    </row>
    <row r="500" spans="1:4" ht="35.25" customHeight="1" x14ac:dyDescent="0.65">
      <c r="A500" s="11" t="s">
        <v>87</v>
      </c>
      <c r="B500" s="10">
        <v>26</v>
      </c>
      <c r="C500" s="3" t="s">
        <v>92</v>
      </c>
      <c r="D500" s="3" t="s">
        <v>1007</v>
      </c>
    </row>
    <row r="501" spans="1:4" ht="35.25" customHeight="1" x14ac:dyDescent="0.65">
      <c r="A501" s="11" t="s">
        <v>87</v>
      </c>
      <c r="B501" s="10">
        <v>297</v>
      </c>
      <c r="C501" s="3" t="s">
        <v>4</v>
      </c>
      <c r="D501" s="3" t="s">
        <v>285</v>
      </c>
    </row>
    <row r="502" spans="1:4" ht="35.25" customHeight="1" x14ac:dyDescent="0.65">
      <c r="A502" s="11" t="s">
        <v>87</v>
      </c>
      <c r="B502" s="10">
        <v>297</v>
      </c>
      <c r="C502" s="3" t="s">
        <v>4</v>
      </c>
      <c r="D502" s="3" t="s">
        <v>793</v>
      </c>
    </row>
    <row r="503" spans="1:4" ht="35.25" customHeight="1" x14ac:dyDescent="0.65">
      <c r="A503" s="11" t="s">
        <v>87</v>
      </c>
      <c r="B503" s="10">
        <v>297</v>
      </c>
      <c r="C503" s="3" t="s">
        <v>4</v>
      </c>
      <c r="D503" s="3" t="s">
        <v>890</v>
      </c>
    </row>
    <row r="504" spans="1:4" ht="35.25" customHeight="1" x14ac:dyDescent="0.65">
      <c r="A504" s="11" t="s">
        <v>87</v>
      </c>
      <c r="B504" s="10">
        <v>310</v>
      </c>
      <c r="C504" s="3" t="s">
        <v>93</v>
      </c>
      <c r="D504" s="7"/>
    </row>
    <row r="505" spans="1:4" ht="35.25" customHeight="1" x14ac:dyDescent="0.65">
      <c r="A505" s="11" t="s">
        <v>87</v>
      </c>
      <c r="B505" s="10">
        <v>322</v>
      </c>
      <c r="C505" s="3" t="s">
        <v>94</v>
      </c>
      <c r="D505" s="7"/>
    </row>
    <row r="506" spans="1:4" ht="54.75" customHeight="1" x14ac:dyDescent="0.65">
      <c r="A506" s="11" t="s">
        <v>87</v>
      </c>
      <c r="B506" s="10">
        <v>16</v>
      </c>
      <c r="C506" s="3" t="s">
        <v>3</v>
      </c>
      <c r="D506" s="3" t="s">
        <v>329</v>
      </c>
    </row>
    <row r="507" spans="1:4" ht="27.75" customHeight="1" x14ac:dyDescent="0.65">
      <c r="A507" s="11" t="s">
        <v>87</v>
      </c>
      <c r="B507" s="10">
        <v>16</v>
      </c>
      <c r="C507" s="3" t="s">
        <v>3</v>
      </c>
      <c r="D507" s="9" t="s">
        <v>535</v>
      </c>
    </row>
    <row r="508" spans="1:4" ht="27.75" customHeight="1" x14ac:dyDescent="0.65">
      <c r="A508" s="11" t="s">
        <v>87</v>
      </c>
      <c r="B508" s="10">
        <v>16</v>
      </c>
      <c r="C508" s="3" t="s">
        <v>3</v>
      </c>
      <c r="D508" s="9" t="s">
        <v>536</v>
      </c>
    </row>
    <row r="509" spans="1:4" ht="27.75" customHeight="1" x14ac:dyDescent="0.65">
      <c r="A509" s="11" t="s">
        <v>87</v>
      </c>
      <c r="B509" s="10">
        <v>16</v>
      </c>
      <c r="C509" s="3" t="s">
        <v>3</v>
      </c>
      <c r="D509" s="3" t="s">
        <v>794</v>
      </c>
    </row>
    <row r="510" spans="1:4" ht="27.75" customHeight="1" x14ac:dyDescent="0.65">
      <c r="A510" s="11" t="s">
        <v>87</v>
      </c>
      <c r="B510" s="10">
        <v>16</v>
      </c>
      <c r="C510" s="3" t="s">
        <v>3</v>
      </c>
      <c r="D510" s="3" t="s">
        <v>1008</v>
      </c>
    </row>
    <row r="511" spans="1:4" ht="27.75" customHeight="1" x14ac:dyDescent="0.65">
      <c r="A511" s="11" t="s">
        <v>87</v>
      </c>
      <c r="B511" s="10">
        <v>17</v>
      </c>
      <c r="C511" s="3" t="s">
        <v>95</v>
      </c>
      <c r="D511" s="7"/>
    </row>
    <row r="512" spans="1:4" ht="27.75" customHeight="1" x14ac:dyDescent="0.65">
      <c r="A512" s="11" t="s">
        <v>87</v>
      </c>
      <c r="B512" s="10">
        <v>19</v>
      </c>
      <c r="C512" s="3" t="s">
        <v>96</v>
      </c>
      <c r="D512" s="7"/>
    </row>
    <row r="513" spans="1:4" ht="27.75" customHeight="1" x14ac:dyDescent="0.65">
      <c r="A513" s="11" t="s">
        <v>87</v>
      </c>
      <c r="B513" s="10">
        <v>22</v>
      </c>
      <c r="C513" s="3" t="s">
        <v>97</v>
      </c>
      <c r="D513" s="7"/>
    </row>
    <row r="514" spans="1:4" ht="27.75" customHeight="1" x14ac:dyDescent="0.65">
      <c r="A514" s="11" t="s">
        <v>87</v>
      </c>
      <c r="B514" s="10">
        <v>23</v>
      </c>
      <c r="C514" s="3" t="s">
        <v>5</v>
      </c>
      <c r="D514" s="3" t="s">
        <v>321</v>
      </c>
    </row>
    <row r="515" spans="1:4" ht="27.75" customHeight="1" x14ac:dyDescent="0.65">
      <c r="A515" s="11" t="s">
        <v>87</v>
      </c>
      <c r="B515" s="10">
        <v>23</v>
      </c>
      <c r="C515" s="3" t="s">
        <v>5</v>
      </c>
      <c r="D515" s="3" t="s">
        <v>795</v>
      </c>
    </row>
    <row r="516" spans="1:4" ht="27.75" customHeight="1" x14ac:dyDescent="0.65">
      <c r="A516" s="11" t="s">
        <v>87</v>
      </c>
      <c r="B516" s="10">
        <v>23</v>
      </c>
      <c r="C516" s="3" t="s">
        <v>5</v>
      </c>
      <c r="D516" s="3" t="s">
        <v>796</v>
      </c>
    </row>
    <row r="517" spans="1:4" ht="63" customHeight="1" x14ac:dyDescent="0.65">
      <c r="A517" s="11" t="s">
        <v>87</v>
      </c>
      <c r="B517" s="10">
        <v>23</v>
      </c>
      <c r="C517" s="3" t="s">
        <v>5</v>
      </c>
      <c r="D517" s="3" t="s">
        <v>1009</v>
      </c>
    </row>
    <row r="518" spans="1:4" ht="27.75" customHeight="1" x14ac:dyDescent="0.65">
      <c r="A518" s="8" t="s">
        <v>102</v>
      </c>
      <c r="B518" s="10">
        <v>95</v>
      </c>
      <c r="C518" s="3" t="s">
        <v>98</v>
      </c>
      <c r="D518" s="7"/>
    </row>
    <row r="519" spans="1:4" ht="27.75" customHeight="1" x14ac:dyDescent="0.65">
      <c r="A519" s="8" t="s">
        <v>102</v>
      </c>
      <c r="B519" s="10">
        <v>96</v>
      </c>
      <c r="C519" s="3" t="s">
        <v>99</v>
      </c>
      <c r="D519" s="3" t="s">
        <v>797</v>
      </c>
    </row>
    <row r="520" spans="1:4" ht="40.5" customHeight="1" x14ac:dyDescent="0.65">
      <c r="A520" s="8" t="s">
        <v>102</v>
      </c>
      <c r="B520" s="10">
        <v>96</v>
      </c>
      <c r="C520" s="3" t="s">
        <v>99</v>
      </c>
      <c r="D520" s="3" t="s">
        <v>1087</v>
      </c>
    </row>
    <row r="521" spans="1:4" ht="27.75" customHeight="1" x14ac:dyDescent="0.65">
      <c r="A521" s="8" t="s">
        <v>102</v>
      </c>
      <c r="B521" s="10">
        <v>96</v>
      </c>
      <c r="C521" s="3" t="s">
        <v>99</v>
      </c>
      <c r="D521" s="3" t="s">
        <v>891</v>
      </c>
    </row>
    <row r="522" spans="1:4" ht="27.75" customHeight="1" x14ac:dyDescent="0.65">
      <c r="A522" s="8" t="s">
        <v>102</v>
      </c>
      <c r="B522" s="10">
        <v>96</v>
      </c>
      <c r="C522" s="3" t="s">
        <v>99</v>
      </c>
      <c r="D522" s="3" t="s">
        <v>891</v>
      </c>
    </row>
    <row r="523" spans="1:4" ht="27.75" customHeight="1" x14ac:dyDescent="0.65">
      <c r="A523" s="8" t="s">
        <v>102</v>
      </c>
      <c r="B523" s="10">
        <v>165</v>
      </c>
      <c r="C523" s="3" t="s">
        <v>100</v>
      </c>
      <c r="D523" s="7"/>
    </row>
    <row r="524" spans="1:4" ht="27.75" customHeight="1" x14ac:dyDescent="0.65">
      <c r="A524" s="8" t="s">
        <v>102</v>
      </c>
      <c r="B524" s="10">
        <v>198</v>
      </c>
      <c r="C524" s="3" t="s">
        <v>101</v>
      </c>
      <c r="D524" s="3" t="s">
        <v>309</v>
      </c>
    </row>
    <row r="525" spans="1:4" ht="27.75" customHeight="1" x14ac:dyDescent="0.65">
      <c r="A525" s="8" t="s">
        <v>102</v>
      </c>
      <c r="B525" s="10">
        <v>198</v>
      </c>
      <c r="C525" s="3" t="s">
        <v>101</v>
      </c>
      <c r="D525" s="3" t="s">
        <v>309</v>
      </c>
    </row>
    <row r="526" spans="1:4" ht="27.75" customHeight="1" x14ac:dyDescent="0.65">
      <c r="A526" s="8" t="s">
        <v>102</v>
      </c>
      <c r="B526" s="10">
        <v>198</v>
      </c>
      <c r="C526" s="3" t="s">
        <v>101</v>
      </c>
      <c r="D526" s="3" t="s">
        <v>798</v>
      </c>
    </row>
    <row r="527" spans="1:4" ht="27.75" customHeight="1" x14ac:dyDescent="0.65">
      <c r="A527" s="8" t="s">
        <v>102</v>
      </c>
      <c r="B527" s="10">
        <v>198</v>
      </c>
      <c r="C527" s="3" t="s">
        <v>101</v>
      </c>
      <c r="D527" s="3" t="s">
        <v>309</v>
      </c>
    </row>
    <row r="528" spans="1:4" ht="27.75" customHeight="1" x14ac:dyDescent="0.65">
      <c r="A528" s="8" t="s">
        <v>102</v>
      </c>
      <c r="B528" s="10">
        <v>198</v>
      </c>
      <c r="C528" s="3" t="s">
        <v>101</v>
      </c>
      <c r="D528" s="3" t="s">
        <v>309</v>
      </c>
    </row>
    <row r="529" spans="1:4" ht="54.75" customHeight="1" x14ac:dyDescent="0.65">
      <c r="A529" s="8" t="s">
        <v>102</v>
      </c>
      <c r="B529" s="10">
        <v>198</v>
      </c>
      <c r="C529" s="3" t="s">
        <v>101</v>
      </c>
      <c r="D529" s="3" t="s">
        <v>892</v>
      </c>
    </row>
    <row r="530" spans="1:4" ht="27.75" customHeight="1" x14ac:dyDescent="0.65">
      <c r="A530" s="8" t="s">
        <v>102</v>
      </c>
      <c r="B530" s="10">
        <v>198</v>
      </c>
      <c r="C530" s="3" t="s">
        <v>101</v>
      </c>
      <c r="D530" s="3" t="s">
        <v>893</v>
      </c>
    </row>
    <row r="531" spans="1:4" ht="27.75" customHeight="1" x14ac:dyDescent="0.65">
      <c r="A531" s="8" t="s">
        <v>102</v>
      </c>
      <c r="B531" s="10">
        <v>198</v>
      </c>
      <c r="C531" s="3" t="s">
        <v>101</v>
      </c>
      <c r="D531" s="3" t="s">
        <v>894</v>
      </c>
    </row>
    <row r="532" spans="1:4" ht="27.75" customHeight="1" x14ac:dyDescent="0.65">
      <c r="A532" s="8" t="s">
        <v>102</v>
      </c>
      <c r="B532" s="10">
        <v>124</v>
      </c>
      <c r="C532" s="3" t="s">
        <v>103</v>
      </c>
      <c r="D532" s="3" t="s">
        <v>799</v>
      </c>
    </row>
    <row r="533" spans="1:4" ht="48.75" customHeight="1" x14ac:dyDescent="0.65">
      <c r="A533" s="8" t="s">
        <v>102</v>
      </c>
      <c r="B533" s="10">
        <v>124</v>
      </c>
      <c r="C533" s="3" t="s">
        <v>103</v>
      </c>
      <c r="D533" s="3" t="s">
        <v>800</v>
      </c>
    </row>
    <row r="534" spans="1:4" ht="27.75" customHeight="1" x14ac:dyDescent="0.65">
      <c r="A534" s="8" t="s">
        <v>102</v>
      </c>
      <c r="B534" s="10">
        <v>124</v>
      </c>
      <c r="C534" s="3" t="s">
        <v>103</v>
      </c>
      <c r="D534" s="3" t="s">
        <v>895</v>
      </c>
    </row>
    <row r="535" spans="1:4" ht="27.75" customHeight="1" x14ac:dyDescent="0.65">
      <c r="A535" s="8" t="s">
        <v>102</v>
      </c>
      <c r="B535" s="10">
        <v>174</v>
      </c>
      <c r="C535" s="2" t="s">
        <v>104</v>
      </c>
      <c r="D535" s="7"/>
    </row>
    <row r="536" spans="1:4" ht="27.75" customHeight="1" x14ac:dyDescent="0.65">
      <c r="A536" s="8" t="s">
        <v>102</v>
      </c>
      <c r="B536" s="10">
        <v>121</v>
      </c>
      <c r="C536" s="2" t="s">
        <v>105</v>
      </c>
      <c r="D536" s="3" t="s">
        <v>1010</v>
      </c>
    </row>
    <row r="537" spans="1:4" ht="27.75" customHeight="1" x14ac:dyDescent="0.65">
      <c r="A537" s="8" t="s">
        <v>102</v>
      </c>
      <c r="B537" s="10">
        <v>225</v>
      </c>
      <c r="C537" s="3" t="s">
        <v>106</v>
      </c>
      <c r="D537" s="7"/>
    </row>
    <row r="538" spans="1:4" ht="27.75" customHeight="1" x14ac:dyDescent="0.65">
      <c r="A538" s="8" t="s">
        <v>102</v>
      </c>
      <c r="B538" s="10">
        <v>167</v>
      </c>
      <c r="C538" s="3" t="s">
        <v>107</v>
      </c>
      <c r="D538" s="7"/>
    </row>
    <row r="539" spans="1:4" ht="27.75" customHeight="1" x14ac:dyDescent="0.65">
      <c r="A539" s="8" t="s">
        <v>102</v>
      </c>
      <c r="B539" s="10">
        <v>63</v>
      </c>
      <c r="C539" s="3" t="s">
        <v>108</v>
      </c>
      <c r="D539" s="3" t="s">
        <v>897</v>
      </c>
    </row>
    <row r="540" spans="1:4" ht="27.75" customHeight="1" x14ac:dyDescent="0.65">
      <c r="A540" s="8" t="s">
        <v>102</v>
      </c>
      <c r="B540" s="10">
        <v>63</v>
      </c>
      <c r="C540" s="3" t="s">
        <v>108</v>
      </c>
      <c r="D540" s="3" t="s">
        <v>896</v>
      </c>
    </row>
    <row r="541" spans="1:4" ht="27.75" customHeight="1" x14ac:dyDescent="0.65">
      <c r="A541" s="8" t="s">
        <v>102</v>
      </c>
      <c r="B541" s="10">
        <v>60</v>
      </c>
      <c r="C541" s="3" t="s">
        <v>109</v>
      </c>
      <c r="D541" s="9" t="s">
        <v>537</v>
      </c>
    </row>
    <row r="542" spans="1:4" ht="27.75" customHeight="1" x14ac:dyDescent="0.65">
      <c r="A542" s="8" t="s">
        <v>102</v>
      </c>
      <c r="B542" s="10">
        <v>60</v>
      </c>
      <c r="C542" s="3" t="s">
        <v>109</v>
      </c>
      <c r="D542" s="9" t="s">
        <v>538</v>
      </c>
    </row>
    <row r="543" spans="1:4" ht="48.75" customHeight="1" x14ac:dyDescent="0.65">
      <c r="A543" s="8" t="s">
        <v>102</v>
      </c>
      <c r="B543" s="10">
        <v>60</v>
      </c>
      <c r="C543" s="3" t="s">
        <v>109</v>
      </c>
      <c r="D543" s="3" t="s">
        <v>343</v>
      </c>
    </row>
    <row r="544" spans="1:4" ht="27.75" customHeight="1" x14ac:dyDescent="0.65">
      <c r="A544" s="8" t="s">
        <v>102</v>
      </c>
      <c r="B544" s="10">
        <v>146</v>
      </c>
      <c r="C544" s="3" t="s">
        <v>110</v>
      </c>
      <c r="D544" s="3" t="s">
        <v>339</v>
      </c>
    </row>
    <row r="545" spans="1:4" ht="48.75" customHeight="1" x14ac:dyDescent="0.65">
      <c r="A545" s="8" t="s">
        <v>102</v>
      </c>
      <c r="B545" s="10">
        <v>146</v>
      </c>
      <c r="C545" s="3" t="s">
        <v>110</v>
      </c>
      <c r="D545" s="3" t="s">
        <v>287</v>
      </c>
    </row>
    <row r="546" spans="1:4" ht="27.75" customHeight="1" x14ac:dyDescent="0.65">
      <c r="A546" s="8" t="s">
        <v>102</v>
      </c>
      <c r="B546" s="10">
        <v>146</v>
      </c>
      <c r="C546" s="3" t="s">
        <v>110</v>
      </c>
      <c r="D546" s="3" t="s">
        <v>352</v>
      </c>
    </row>
    <row r="547" spans="1:4" ht="27.75" customHeight="1" x14ac:dyDescent="0.65">
      <c r="A547" s="8" t="s">
        <v>102</v>
      </c>
      <c r="B547" s="10">
        <v>146</v>
      </c>
      <c r="C547" s="3" t="s">
        <v>110</v>
      </c>
      <c r="D547" s="3" t="s">
        <v>381</v>
      </c>
    </row>
    <row r="548" spans="1:4" ht="27.75" customHeight="1" x14ac:dyDescent="0.65">
      <c r="A548" s="8" t="s">
        <v>102</v>
      </c>
      <c r="B548" s="10">
        <v>146</v>
      </c>
      <c r="C548" s="3" t="s">
        <v>110</v>
      </c>
      <c r="D548" s="9" t="s">
        <v>539</v>
      </c>
    </row>
    <row r="549" spans="1:4" ht="27.75" customHeight="1" x14ac:dyDescent="0.65">
      <c r="A549" s="8" t="s">
        <v>102</v>
      </c>
      <c r="B549" s="10">
        <v>146</v>
      </c>
      <c r="C549" s="3" t="s">
        <v>110</v>
      </c>
      <c r="D549" s="9" t="s">
        <v>540</v>
      </c>
    </row>
    <row r="550" spans="1:4" ht="27.75" customHeight="1" x14ac:dyDescent="0.65">
      <c r="A550" s="8" t="s">
        <v>102</v>
      </c>
      <c r="B550" s="10">
        <v>146</v>
      </c>
      <c r="C550" s="3" t="s">
        <v>110</v>
      </c>
      <c r="D550" s="9" t="s">
        <v>541</v>
      </c>
    </row>
    <row r="551" spans="1:4" ht="27.75" customHeight="1" x14ac:dyDescent="0.65">
      <c r="A551" s="8" t="s">
        <v>102</v>
      </c>
      <c r="B551" s="10">
        <v>146</v>
      </c>
      <c r="C551" s="3" t="s">
        <v>110</v>
      </c>
      <c r="D551" s="9" t="s">
        <v>542</v>
      </c>
    </row>
    <row r="552" spans="1:4" ht="27.75" customHeight="1" x14ac:dyDescent="0.65">
      <c r="A552" s="8" t="s">
        <v>102</v>
      </c>
      <c r="B552" s="10">
        <v>146</v>
      </c>
      <c r="C552" s="3" t="s">
        <v>110</v>
      </c>
      <c r="D552" s="9" t="s">
        <v>543</v>
      </c>
    </row>
    <row r="553" spans="1:4" ht="27.75" customHeight="1" x14ac:dyDescent="0.65">
      <c r="A553" s="8" t="s">
        <v>102</v>
      </c>
      <c r="B553" s="10">
        <v>146</v>
      </c>
      <c r="C553" s="3" t="s">
        <v>110</v>
      </c>
      <c r="D553" s="9" t="s">
        <v>542</v>
      </c>
    </row>
    <row r="554" spans="1:4" ht="27.75" customHeight="1" x14ac:dyDescent="0.65">
      <c r="A554" s="8" t="s">
        <v>102</v>
      </c>
      <c r="B554" s="10">
        <v>146</v>
      </c>
      <c r="C554" s="3" t="s">
        <v>110</v>
      </c>
      <c r="D554" s="9" t="s">
        <v>543</v>
      </c>
    </row>
    <row r="555" spans="1:4" ht="27.75" customHeight="1" x14ac:dyDescent="0.65">
      <c r="A555" s="8" t="s">
        <v>102</v>
      </c>
      <c r="B555" s="10">
        <v>146</v>
      </c>
      <c r="C555" s="3" t="s">
        <v>110</v>
      </c>
      <c r="D555" s="9" t="s">
        <v>544</v>
      </c>
    </row>
    <row r="556" spans="1:4" ht="27.75" customHeight="1" x14ac:dyDescent="0.65">
      <c r="A556" s="8" t="s">
        <v>102</v>
      </c>
      <c r="B556" s="10">
        <v>146</v>
      </c>
      <c r="C556" s="3" t="s">
        <v>110</v>
      </c>
      <c r="D556" s="9" t="s">
        <v>545</v>
      </c>
    </row>
    <row r="557" spans="1:4" ht="27.75" customHeight="1" x14ac:dyDescent="0.65">
      <c r="A557" s="8" t="s">
        <v>102</v>
      </c>
      <c r="B557" s="10">
        <v>146</v>
      </c>
      <c r="C557" s="3" t="s">
        <v>110</v>
      </c>
      <c r="D557" s="9" t="s">
        <v>546</v>
      </c>
    </row>
    <row r="558" spans="1:4" ht="52.5" customHeight="1" x14ac:dyDescent="0.65">
      <c r="A558" s="8" t="s">
        <v>102</v>
      </c>
      <c r="B558" s="10">
        <v>146</v>
      </c>
      <c r="C558" s="3" t="s">
        <v>110</v>
      </c>
      <c r="D558" s="9" t="s">
        <v>547</v>
      </c>
    </row>
    <row r="559" spans="1:4" ht="27.75" customHeight="1" x14ac:dyDescent="0.65">
      <c r="A559" s="8" t="s">
        <v>102</v>
      </c>
      <c r="B559" s="10">
        <v>146</v>
      </c>
      <c r="C559" s="3" t="s">
        <v>110</v>
      </c>
      <c r="D559" s="9" t="s">
        <v>548</v>
      </c>
    </row>
    <row r="560" spans="1:4" ht="48" customHeight="1" x14ac:dyDescent="0.65">
      <c r="A560" s="8" t="s">
        <v>102</v>
      </c>
      <c r="B560" s="10">
        <v>146</v>
      </c>
      <c r="C560" s="3" t="s">
        <v>110</v>
      </c>
      <c r="D560" s="9" t="s">
        <v>549</v>
      </c>
    </row>
    <row r="561" spans="1:4" ht="27.75" customHeight="1" x14ac:dyDescent="0.65">
      <c r="A561" s="8" t="s">
        <v>102</v>
      </c>
      <c r="B561" s="10">
        <v>146</v>
      </c>
      <c r="C561" s="3" t="s">
        <v>110</v>
      </c>
      <c r="D561" s="9" t="s">
        <v>550</v>
      </c>
    </row>
    <row r="562" spans="1:4" ht="27.75" customHeight="1" x14ac:dyDescent="0.65">
      <c r="A562" s="8" t="s">
        <v>102</v>
      </c>
      <c r="B562" s="10">
        <v>146</v>
      </c>
      <c r="C562" s="3" t="s">
        <v>110</v>
      </c>
      <c r="D562" s="9" t="s">
        <v>1086</v>
      </c>
    </row>
    <row r="563" spans="1:4" ht="27.75" customHeight="1" x14ac:dyDescent="0.65">
      <c r="A563" s="8" t="s">
        <v>102</v>
      </c>
      <c r="B563" s="10">
        <v>146</v>
      </c>
      <c r="C563" s="3" t="s">
        <v>110</v>
      </c>
      <c r="D563" s="9" t="s">
        <v>551</v>
      </c>
    </row>
    <row r="564" spans="1:4" ht="27.75" customHeight="1" x14ac:dyDescent="0.65">
      <c r="A564" s="8" t="s">
        <v>102</v>
      </c>
      <c r="B564" s="10">
        <v>146</v>
      </c>
      <c r="C564" s="3" t="s">
        <v>110</v>
      </c>
      <c r="D564" s="9" t="s">
        <v>552</v>
      </c>
    </row>
    <row r="565" spans="1:4" ht="27.75" customHeight="1" x14ac:dyDescent="0.65">
      <c r="A565" s="8" t="s">
        <v>102</v>
      </c>
      <c r="B565" s="10">
        <v>146</v>
      </c>
      <c r="C565" s="3" t="s">
        <v>110</v>
      </c>
      <c r="D565" s="9" t="s">
        <v>553</v>
      </c>
    </row>
    <row r="566" spans="1:4" ht="27.75" customHeight="1" x14ac:dyDescent="0.65">
      <c r="A566" s="8" t="s">
        <v>102</v>
      </c>
      <c r="B566" s="10">
        <v>146</v>
      </c>
      <c r="C566" s="3" t="s">
        <v>110</v>
      </c>
      <c r="D566" s="7" t="s">
        <v>554</v>
      </c>
    </row>
    <row r="567" spans="1:4" ht="27.75" customHeight="1" x14ac:dyDescent="0.65">
      <c r="A567" s="8" t="s">
        <v>102</v>
      </c>
      <c r="B567" s="10">
        <v>146</v>
      </c>
      <c r="C567" s="3" t="s">
        <v>110</v>
      </c>
      <c r="D567" s="9" t="s">
        <v>555</v>
      </c>
    </row>
    <row r="568" spans="1:4" ht="27.75" customHeight="1" x14ac:dyDescent="0.65">
      <c r="A568" s="8" t="s">
        <v>102</v>
      </c>
      <c r="B568" s="10">
        <v>146</v>
      </c>
      <c r="C568" s="3" t="s">
        <v>110</v>
      </c>
      <c r="D568" s="9" t="s">
        <v>556</v>
      </c>
    </row>
    <row r="569" spans="1:4" ht="27.75" customHeight="1" x14ac:dyDescent="0.65">
      <c r="A569" s="8" t="s">
        <v>102</v>
      </c>
      <c r="B569" s="10">
        <v>146</v>
      </c>
      <c r="C569" s="3" t="s">
        <v>110</v>
      </c>
      <c r="D569" s="9" t="s">
        <v>557</v>
      </c>
    </row>
    <row r="570" spans="1:4" ht="27.75" customHeight="1" x14ac:dyDescent="0.65">
      <c r="A570" s="8" t="s">
        <v>102</v>
      </c>
      <c r="B570" s="10">
        <v>146</v>
      </c>
      <c r="C570" s="3" t="s">
        <v>110</v>
      </c>
      <c r="D570" s="9" t="s">
        <v>558</v>
      </c>
    </row>
    <row r="571" spans="1:4" ht="27.75" customHeight="1" x14ac:dyDescent="0.65">
      <c r="A571" s="8" t="s">
        <v>102</v>
      </c>
      <c r="B571" s="10">
        <v>146</v>
      </c>
      <c r="C571" s="3" t="s">
        <v>110</v>
      </c>
      <c r="D571" s="3" t="s">
        <v>110</v>
      </c>
    </row>
    <row r="572" spans="1:4" ht="27.75" customHeight="1" x14ac:dyDescent="0.65">
      <c r="A572" s="8" t="s">
        <v>102</v>
      </c>
      <c r="B572" s="10">
        <v>146</v>
      </c>
      <c r="C572" s="3" t="s">
        <v>110</v>
      </c>
      <c r="D572" s="3" t="s">
        <v>110</v>
      </c>
    </row>
    <row r="573" spans="1:4" ht="27.75" customHeight="1" x14ac:dyDescent="0.65">
      <c r="A573" s="8" t="s">
        <v>102</v>
      </c>
      <c r="B573" s="10">
        <v>146</v>
      </c>
      <c r="C573" s="3" t="s">
        <v>110</v>
      </c>
      <c r="D573" s="3" t="s">
        <v>110</v>
      </c>
    </row>
    <row r="574" spans="1:4" ht="27.75" customHeight="1" x14ac:dyDescent="0.65">
      <c r="A574" s="8" t="s">
        <v>102</v>
      </c>
      <c r="B574" s="10">
        <v>146</v>
      </c>
      <c r="C574" s="3" t="s">
        <v>110</v>
      </c>
      <c r="D574" s="3" t="s">
        <v>110</v>
      </c>
    </row>
    <row r="575" spans="1:4" ht="27.75" customHeight="1" x14ac:dyDescent="0.65">
      <c r="A575" s="8" t="s">
        <v>102</v>
      </c>
      <c r="B575" s="10">
        <v>146</v>
      </c>
      <c r="C575" s="3" t="s">
        <v>110</v>
      </c>
      <c r="D575" s="3" t="s">
        <v>110</v>
      </c>
    </row>
    <row r="576" spans="1:4" ht="27.75" customHeight="1" x14ac:dyDescent="0.65">
      <c r="A576" s="8" t="s">
        <v>102</v>
      </c>
      <c r="B576" s="10">
        <v>146</v>
      </c>
      <c r="C576" s="3" t="s">
        <v>110</v>
      </c>
      <c r="D576" s="3" t="s">
        <v>801</v>
      </c>
    </row>
    <row r="577" spans="1:4" ht="27.75" customHeight="1" x14ac:dyDescent="0.65">
      <c r="A577" s="8" t="s">
        <v>102</v>
      </c>
      <c r="B577" s="10">
        <v>146</v>
      </c>
      <c r="C577" s="3" t="s">
        <v>110</v>
      </c>
      <c r="D577" s="3" t="s">
        <v>802</v>
      </c>
    </row>
    <row r="578" spans="1:4" ht="27.75" customHeight="1" x14ac:dyDescent="0.65">
      <c r="A578" s="8" t="s">
        <v>102</v>
      </c>
      <c r="B578" s="10">
        <v>146</v>
      </c>
      <c r="C578" s="3" t="s">
        <v>110</v>
      </c>
      <c r="D578" s="3" t="s">
        <v>898</v>
      </c>
    </row>
    <row r="579" spans="1:4" ht="27.75" customHeight="1" x14ac:dyDescent="0.65">
      <c r="A579" s="8" t="s">
        <v>102</v>
      </c>
      <c r="B579" s="10">
        <v>146</v>
      </c>
      <c r="C579" s="3" t="s">
        <v>110</v>
      </c>
      <c r="D579" s="3" t="s">
        <v>899</v>
      </c>
    </row>
    <row r="580" spans="1:4" ht="27.75" customHeight="1" x14ac:dyDescent="0.65">
      <c r="A580" s="8" t="s">
        <v>102</v>
      </c>
      <c r="B580" s="10">
        <v>146</v>
      </c>
      <c r="C580" s="3" t="s">
        <v>110</v>
      </c>
      <c r="D580" s="3" t="s">
        <v>802</v>
      </c>
    </row>
    <row r="581" spans="1:4" ht="27.75" customHeight="1" x14ac:dyDescent="0.65">
      <c r="A581" s="8" t="s">
        <v>102</v>
      </c>
      <c r="B581" s="10">
        <v>146</v>
      </c>
      <c r="C581" s="3" t="s">
        <v>110</v>
      </c>
      <c r="D581" s="3" t="s">
        <v>110</v>
      </c>
    </row>
    <row r="582" spans="1:4" ht="49.5" customHeight="1" x14ac:dyDescent="0.65">
      <c r="A582" s="8" t="s">
        <v>102</v>
      </c>
      <c r="B582" s="10">
        <v>146</v>
      </c>
      <c r="C582" s="3" t="s">
        <v>110</v>
      </c>
      <c r="D582" s="3" t="s">
        <v>900</v>
      </c>
    </row>
    <row r="583" spans="1:4" ht="27.75" customHeight="1" x14ac:dyDescent="0.65">
      <c r="A583" s="8" t="s">
        <v>102</v>
      </c>
      <c r="B583" s="10">
        <v>146</v>
      </c>
      <c r="C583" s="3" t="s">
        <v>110</v>
      </c>
      <c r="D583" s="3" t="s">
        <v>1015</v>
      </c>
    </row>
    <row r="584" spans="1:4" ht="27.75" customHeight="1" x14ac:dyDescent="0.65">
      <c r="A584" s="8" t="s">
        <v>102</v>
      </c>
      <c r="B584" s="10">
        <v>146</v>
      </c>
      <c r="C584" s="3" t="s">
        <v>110</v>
      </c>
      <c r="D584" s="3" t="s">
        <v>1016</v>
      </c>
    </row>
    <row r="585" spans="1:4" ht="27.75" customHeight="1" x14ac:dyDescent="0.65">
      <c r="A585" s="8" t="s">
        <v>102</v>
      </c>
      <c r="B585" s="10">
        <v>146</v>
      </c>
      <c r="C585" s="3" t="s">
        <v>110</v>
      </c>
      <c r="D585" s="3" t="s">
        <v>1017</v>
      </c>
    </row>
    <row r="586" spans="1:4" ht="27.75" customHeight="1" x14ac:dyDescent="0.65">
      <c r="A586" s="8" t="s">
        <v>102</v>
      </c>
      <c r="B586" s="10">
        <v>146</v>
      </c>
      <c r="C586" s="3" t="s">
        <v>110</v>
      </c>
      <c r="D586" s="3" t="s">
        <v>1018</v>
      </c>
    </row>
    <row r="587" spans="1:4" ht="27.75" customHeight="1" x14ac:dyDescent="0.65">
      <c r="A587" s="8" t="s">
        <v>102</v>
      </c>
      <c r="B587" s="10">
        <v>146</v>
      </c>
      <c r="C587" s="3" t="s">
        <v>110</v>
      </c>
      <c r="D587" s="3" t="s">
        <v>1019</v>
      </c>
    </row>
    <row r="588" spans="1:4" ht="52.5" customHeight="1" x14ac:dyDescent="0.65">
      <c r="A588" s="8" t="s">
        <v>102</v>
      </c>
      <c r="B588" s="10">
        <v>146</v>
      </c>
      <c r="C588" s="3" t="s">
        <v>110</v>
      </c>
      <c r="D588" s="3" t="s">
        <v>1020</v>
      </c>
    </row>
    <row r="589" spans="1:4" ht="52.5" customHeight="1" x14ac:dyDescent="0.65">
      <c r="A589" s="8" t="s">
        <v>102</v>
      </c>
      <c r="B589" s="10">
        <v>71</v>
      </c>
      <c r="C589" s="3" t="s">
        <v>111</v>
      </c>
      <c r="D589" s="3" t="s">
        <v>1011</v>
      </c>
    </row>
    <row r="590" spans="1:4" ht="27.75" customHeight="1" x14ac:dyDescent="0.65">
      <c r="A590" s="8" t="s">
        <v>102</v>
      </c>
      <c r="B590" s="10">
        <v>71</v>
      </c>
      <c r="C590" s="3" t="s">
        <v>111</v>
      </c>
      <c r="D590" s="3" t="s">
        <v>1012</v>
      </c>
    </row>
    <row r="591" spans="1:4" ht="27.75" customHeight="1" x14ac:dyDescent="0.65">
      <c r="A591" s="8" t="s">
        <v>102</v>
      </c>
      <c r="B591" s="10">
        <v>71</v>
      </c>
      <c r="C591" s="3" t="s">
        <v>111</v>
      </c>
      <c r="D591" s="3" t="s">
        <v>1013</v>
      </c>
    </row>
    <row r="592" spans="1:4" ht="27.75" customHeight="1" x14ac:dyDescent="0.65">
      <c r="A592" s="8" t="s">
        <v>102</v>
      </c>
      <c r="B592" s="10">
        <v>71</v>
      </c>
      <c r="C592" s="3" t="s">
        <v>111</v>
      </c>
      <c r="D592" s="3" t="s">
        <v>1014</v>
      </c>
    </row>
    <row r="593" spans="1:4" ht="27.75" customHeight="1" x14ac:dyDescent="0.65">
      <c r="A593" s="8" t="s">
        <v>102</v>
      </c>
      <c r="B593" s="10">
        <v>69</v>
      </c>
      <c r="C593" s="3" t="s">
        <v>112</v>
      </c>
      <c r="D593" s="3" t="s">
        <v>324</v>
      </c>
    </row>
    <row r="594" spans="1:4" ht="27.75" customHeight="1" x14ac:dyDescent="0.65">
      <c r="A594" s="8" t="s">
        <v>102</v>
      </c>
      <c r="B594" s="10">
        <v>69</v>
      </c>
      <c r="C594" s="3" t="s">
        <v>112</v>
      </c>
      <c r="D594" s="3" t="s">
        <v>333</v>
      </c>
    </row>
    <row r="595" spans="1:4" ht="27.75" customHeight="1" x14ac:dyDescent="0.65">
      <c r="A595" s="8" t="s">
        <v>102</v>
      </c>
      <c r="B595" s="10">
        <v>69</v>
      </c>
      <c r="C595" s="3" t="s">
        <v>112</v>
      </c>
      <c r="D595" s="3" t="s">
        <v>347</v>
      </c>
    </row>
    <row r="596" spans="1:4" ht="27.75" customHeight="1" x14ac:dyDescent="0.65">
      <c r="A596" s="8" t="s">
        <v>102</v>
      </c>
      <c r="B596" s="10">
        <v>69</v>
      </c>
      <c r="C596" s="3" t="s">
        <v>112</v>
      </c>
      <c r="D596" s="9" t="s">
        <v>559</v>
      </c>
    </row>
    <row r="597" spans="1:4" ht="27.75" customHeight="1" x14ac:dyDescent="0.65">
      <c r="A597" s="8" t="s">
        <v>102</v>
      </c>
      <c r="B597" s="10">
        <v>69</v>
      </c>
      <c r="C597" s="3" t="s">
        <v>112</v>
      </c>
      <c r="D597" s="9" t="s">
        <v>560</v>
      </c>
    </row>
    <row r="598" spans="1:4" ht="27.75" customHeight="1" x14ac:dyDescent="0.65">
      <c r="A598" s="8" t="s">
        <v>102</v>
      </c>
      <c r="B598" s="10">
        <v>69</v>
      </c>
      <c r="C598" s="3" t="s">
        <v>112</v>
      </c>
      <c r="D598" s="9" t="s">
        <v>561</v>
      </c>
    </row>
    <row r="599" spans="1:4" ht="27.75" customHeight="1" x14ac:dyDescent="0.65">
      <c r="A599" s="8" t="s">
        <v>102</v>
      </c>
      <c r="B599" s="10">
        <v>69</v>
      </c>
      <c r="C599" s="3" t="s">
        <v>112</v>
      </c>
      <c r="D599" s="9" t="s">
        <v>562</v>
      </c>
    </row>
    <row r="600" spans="1:4" ht="27.75" customHeight="1" x14ac:dyDescent="0.65">
      <c r="A600" s="8" t="s">
        <v>102</v>
      </c>
      <c r="B600" s="10">
        <v>69</v>
      </c>
      <c r="C600" s="3" t="s">
        <v>112</v>
      </c>
      <c r="D600" s="3" t="s">
        <v>803</v>
      </c>
    </row>
    <row r="601" spans="1:4" ht="27.75" customHeight="1" x14ac:dyDescent="0.65">
      <c r="A601" s="8" t="s">
        <v>102</v>
      </c>
      <c r="B601" s="10">
        <v>69</v>
      </c>
      <c r="C601" s="3" t="s">
        <v>112</v>
      </c>
      <c r="D601" s="3" t="s">
        <v>804</v>
      </c>
    </row>
    <row r="602" spans="1:4" ht="27.75" customHeight="1" x14ac:dyDescent="0.65">
      <c r="A602" s="8" t="s">
        <v>102</v>
      </c>
      <c r="B602" s="10">
        <v>69</v>
      </c>
      <c r="C602" s="3" t="s">
        <v>112</v>
      </c>
      <c r="D602" s="3" t="s">
        <v>805</v>
      </c>
    </row>
    <row r="603" spans="1:4" ht="27.75" customHeight="1" x14ac:dyDescent="0.65">
      <c r="A603" s="8" t="s">
        <v>102</v>
      </c>
      <c r="B603" s="10">
        <v>69</v>
      </c>
      <c r="C603" s="3" t="s">
        <v>112</v>
      </c>
      <c r="D603" s="3" t="s">
        <v>806</v>
      </c>
    </row>
    <row r="604" spans="1:4" ht="27.75" customHeight="1" x14ac:dyDescent="0.65">
      <c r="A604" s="8" t="s">
        <v>102</v>
      </c>
      <c r="B604" s="10">
        <v>69</v>
      </c>
      <c r="C604" s="3" t="s">
        <v>112</v>
      </c>
      <c r="D604" s="3" t="s">
        <v>807</v>
      </c>
    </row>
    <row r="605" spans="1:4" ht="27.75" customHeight="1" x14ac:dyDescent="0.65">
      <c r="A605" s="8" t="s">
        <v>102</v>
      </c>
      <c r="B605" s="10">
        <v>69</v>
      </c>
      <c r="C605" s="3" t="s">
        <v>112</v>
      </c>
      <c r="D605" s="3" t="s">
        <v>901</v>
      </c>
    </row>
    <row r="606" spans="1:4" ht="27.75" customHeight="1" x14ac:dyDescent="0.65">
      <c r="A606" s="8" t="s">
        <v>102</v>
      </c>
      <c r="B606" s="10">
        <v>69</v>
      </c>
      <c r="C606" s="3" t="s">
        <v>112</v>
      </c>
      <c r="D606" s="3" t="s">
        <v>902</v>
      </c>
    </row>
    <row r="607" spans="1:4" ht="27.75" customHeight="1" x14ac:dyDescent="0.65">
      <c r="A607" s="8" t="s">
        <v>102</v>
      </c>
      <c r="B607" s="10">
        <v>69</v>
      </c>
      <c r="C607" s="3" t="s">
        <v>112</v>
      </c>
      <c r="D607" s="3" t="s">
        <v>903</v>
      </c>
    </row>
    <row r="608" spans="1:4" ht="27.75" customHeight="1" x14ac:dyDescent="0.65">
      <c r="A608" s="8" t="s">
        <v>102</v>
      </c>
      <c r="B608" s="10">
        <v>69</v>
      </c>
      <c r="C608" s="3" t="s">
        <v>112</v>
      </c>
      <c r="D608" s="3" t="s">
        <v>1021</v>
      </c>
    </row>
    <row r="609" spans="1:4" ht="27.75" customHeight="1" x14ac:dyDescent="0.65">
      <c r="A609" s="8" t="s">
        <v>102</v>
      </c>
      <c r="B609" s="10">
        <v>69</v>
      </c>
      <c r="C609" s="3" t="s">
        <v>112</v>
      </c>
      <c r="D609" s="3" t="s">
        <v>1022</v>
      </c>
    </row>
    <row r="610" spans="1:4" ht="27.75" customHeight="1" x14ac:dyDescent="0.65">
      <c r="A610" s="8" t="s">
        <v>102</v>
      </c>
      <c r="B610" s="10">
        <v>158</v>
      </c>
      <c r="C610" s="3" t="s">
        <v>113</v>
      </c>
      <c r="D610" s="3"/>
    </row>
    <row r="611" spans="1:4" ht="45" customHeight="1" x14ac:dyDescent="0.65">
      <c r="A611" s="8" t="s">
        <v>102</v>
      </c>
      <c r="B611" s="10">
        <v>77</v>
      </c>
      <c r="C611" s="3" t="s">
        <v>114</v>
      </c>
      <c r="D611" s="9" t="s">
        <v>563</v>
      </c>
    </row>
    <row r="612" spans="1:4" ht="27.75" customHeight="1" x14ac:dyDescent="0.65">
      <c r="A612" s="8" t="s">
        <v>102</v>
      </c>
      <c r="B612" s="10">
        <v>76</v>
      </c>
      <c r="C612" s="3" t="s">
        <v>115</v>
      </c>
      <c r="D612" s="7"/>
    </row>
    <row r="613" spans="1:4" ht="51.75" customHeight="1" x14ac:dyDescent="0.65">
      <c r="A613" s="8" t="s">
        <v>102</v>
      </c>
      <c r="B613" s="10">
        <v>74</v>
      </c>
      <c r="C613" s="3" t="s">
        <v>116</v>
      </c>
      <c r="D613" s="3" t="s">
        <v>290</v>
      </c>
    </row>
    <row r="614" spans="1:4" ht="27.75" customHeight="1" x14ac:dyDescent="0.65">
      <c r="A614" s="8" t="s">
        <v>102</v>
      </c>
      <c r="B614" s="10">
        <v>74</v>
      </c>
      <c r="C614" s="3" t="s">
        <v>116</v>
      </c>
      <c r="D614" s="3" t="s">
        <v>808</v>
      </c>
    </row>
    <row r="615" spans="1:4" ht="27.75" customHeight="1" x14ac:dyDescent="0.65">
      <c r="A615" s="8" t="s">
        <v>102</v>
      </c>
      <c r="B615" s="10">
        <v>175</v>
      </c>
      <c r="C615" s="3" t="s">
        <v>117</v>
      </c>
      <c r="D615" s="7"/>
    </row>
    <row r="616" spans="1:4" ht="27.75" customHeight="1" x14ac:dyDescent="0.65">
      <c r="A616" s="8" t="s">
        <v>102</v>
      </c>
      <c r="B616" s="10">
        <v>138</v>
      </c>
      <c r="C616" s="3" t="s">
        <v>118</v>
      </c>
      <c r="D616" s="7"/>
    </row>
    <row r="617" spans="1:4" ht="27.75" customHeight="1" x14ac:dyDescent="0.65">
      <c r="A617" s="8" t="s">
        <v>102</v>
      </c>
      <c r="B617" s="10">
        <v>140</v>
      </c>
      <c r="C617" s="3" t="s">
        <v>119</v>
      </c>
      <c r="D617" s="7"/>
    </row>
    <row r="618" spans="1:4" ht="27.75" customHeight="1" x14ac:dyDescent="0.65">
      <c r="A618" s="8" t="s">
        <v>102</v>
      </c>
      <c r="B618" s="10">
        <v>151</v>
      </c>
      <c r="C618" s="3" t="s">
        <v>120</v>
      </c>
      <c r="D618" s="3" t="s">
        <v>355</v>
      </c>
    </row>
    <row r="619" spans="1:4" ht="48.75" customHeight="1" x14ac:dyDescent="0.65">
      <c r="A619" s="8" t="s">
        <v>102</v>
      </c>
      <c r="B619" s="10">
        <v>139</v>
      </c>
      <c r="C619" s="3" t="s">
        <v>121</v>
      </c>
      <c r="D619" s="3" t="s">
        <v>303</v>
      </c>
    </row>
    <row r="620" spans="1:4" ht="27.75" customHeight="1" x14ac:dyDescent="0.65">
      <c r="A620" s="8" t="s">
        <v>102</v>
      </c>
      <c r="B620" s="10">
        <v>139</v>
      </c>
      <c r="C620" s="3" t="s">
        <v>121</v>
      </c>
      <c r="D620" s="3" t="s">
        <v>809</v>
      </c>
    </row>
    <row r="621" spans="1:4" ht="27.75" customHeight="1" x14ac:dyDescent="0.65">
      <c r="A621" s="8" t="s">
        <v>102</v>
      </c>
      <c r="B621" s="10">
        <v>289</v>
      </c>
      <c r="C621" s="3" t="s">
        <v>122</v>
      </c>
      <c r="D621" s="3" t="s">
        <v>810</v>
      </c>
    </row>
    <row r="622" spans="1:4" ht="27.75" customHeight="1" x14ac:dyDescent="0.65">
      <c r="A622" s="8" t="s">
        <v>102</v>
      </c>
      <c r="B622" s="10">
        <v>214</v>
      </c>
      <c r="C622" s="6" t="s">
        <v>123</v>
      </c>
      <c r="D622" s="7"/>
    </row>
    <row r="623" spans="1:4" ht="27.75" customHeight="1" x14ac:dyDescent="0.65">
      <c r="A623" s="8" t="s">
        <v>102</v>
      </c>
      <c r="B623" s="10">
        <v>183</v>
      </c>
      <c r="C623" s="6" t="s">
        <v>124</v>
      </c>
      <c r="D623" s="7"/>
    </row>
    <row r="624" spans="1:4" ht="27.75" customHeight="1" x14ac:dyDescent="0.65">
      <c r="A624" s="8" t="s">
        <v>102</v>
      </c>
      <c r="B624" s="10">
        <v>223</v>
      </c>
      <c r="C624" s="3" t="s">
        <v>125</v>
      </c>
      <c r="D624" s="3" t="s">
        <v>904</v>
      </c>
    </row>
    <row r="625" spans="1:4" ht="27.75" customHeight="1" x14ac:dyDescent="0.65">
      <c r="A625" s="8" t="s">
        <v>102</v>
      </c>
      <c r="B625" s="10">
        <v>52</v>
      </c>
      <c r="C625" s="3" t="s">
        <v>126</v>
      </c>
      <c r="D625" s="9" t="s">
        <v>564</v>
      </c>
    </row>
    <row r="626" spans="1:4" ht="27.75" customHeight="1" x14ac:dyDescent="0.65">
      <c r="A626" s="8" t="s">
        <v>102</v>
      </c>
      <c r="B626" s="10">
        <v>52</v>
      </c>
      <c r="C626" s="3" t="s">
        <v>126</v>
      </c>
      <c r="D626" s="9" t="s">
        <v>565</v>
      </c>
    </row>
    <row r="627" spans="1:4" ht="27.75" customHeight="1" x14ac:dyDescent="0.65">
      <c r="A627" s="8" t="s">
        <v>102</v>
      </c>
      <c r="B627" s="10">
        <v>52</v>
      </c>
      <c r="C627" s="3" t="s">
        <v>126</v>
      </c>
      <c r="D627" s="9" t="s">
        <v>566</v>
      </c>
    </row>
    <row r="628" spans="1:4" ht="27.75" customHeight="1" x14ac:dyDescent="0.65">
      <c r="A628" s="8" t="s">
        <v>102</v>
      </c>
      <c r="B628" s="10">
        <v>52</v>
      </c>
      <c r="C628" s="3" t="s">
        <v>126</v>
      </c>
      <c r="D628" s="9" t="s">
        <v>567</v>
      </c>
    </row>
    <row r="629" spans="1:4" ht="27.75" customHeight="1" x14ac:dyDescent="0.65">
      <c r="A629" s="8" t="s">
        <v>102</v>
      </c>
      <c r="B629" s="10">
        <v>52</v>
      </c>
      <c r="C629" s="3" t="s">
        <v>126</v>
      </c>
      <c r="D629" s="9" t="s">
        <v>568</v>
      </c>
    </row>
    <row r="630" spans="1:4" ht="27.75" customHeight="1" x14ac:dyDescent="0.65">
      <c r="A630" s="8" t="s">
        <v>102</v>
      </c>
      <c r="B630" s="10">
        <v>52</v>
      </c>
      <c r="C630" s="3" t="s">
        <v>126</v>
      </c>
      <c r="D630" s="3" t="s">
        <v>811</v>
      </c>
    </row>
    <row r="631" spans="1:4" ht="27.75" customHeight="1" x14ac:dyDescent="0.65">
      <c r="A631" s="8" t="s">
        <v>102</v>
      </c>
      <c r="B631" s="10">
        <v>52</v>
      </c>
      <c r="C631" s="3" t="s">
        <v>126</v>
      </c>
      <c r="D631" s="3" t="s">
        <v>812</v>
      </c>
    </row>
    <row r="632" spans="1:4" ht="51" customHeight="1" x14ac:dyDescent="0.65">
      <c r="A632" s="8" t="s">
        <v>102</v>
      </c>
      <c r="B632" s="10">
        <v>73</v>
      </c>
      <c r="C632" s="3" t="s">
        <v>127</v>
      </c>
      <c r="D632" s="3" t="s">
        <v>310</v>
      </c>
    </row>
    <row r="633" spans="1:4" ht="27.75" customHeight="1" x14ac:dyDescent="0.65">
      <c r="A633" s="8" t="s">
        <v>102</v>
      </c>
      <c r="B633" s="10">
        <v>73</v>
      </c>
      <c r="C633" s="3" t="s">
        <v>127</v>
      </c>
      <c r="D633" s="9" t="s">
        <v>570</v>
      </c>
    </row>
    <row r="634" spans="1:4" ht="27.75" customHeight="1" x14ac:dyDescent="0.65">
      <c r="A634" s="8" t="s">
        <v>102</v>
      </c>
      <c r="B634" s="10">
        <v>73</v>
      </c>
      <c r="C634" s="3" t="s">
        <v>127</v>
      </c>
      <c r="D634" s="9" t="s">
        <v>571</v>
      </c>
    </row>
    <row r="635" spans="1:4" ht="27.75" customHeight="1" x14ac:dyDescent="0.65">
      <c r="A635" s="8" t="s">
        <v>102</v>
      </c>
      <c r="B635" s="10">
        <v>73</v>
      </c>
      <c r="C635" s="3" t="s">
        <v>127</v>
      </c>
      <c r="D635" s="9" t="s">
        <v>572</v>
      </c>
    </row>
    <row r="636" spans="1:4" ht="27.75" customHeight="1" x14ac:dyDescent="0.65">
      <c r="A636" s="8" t="s">
        <v>102</v>
      </c>
      <c r="B636" s="10">
        <v>73</v>
      </c>
      <c r="C636" s="3" t="s">
        <v>127</v>
      </c>
      <c r="D636" s="9" t="s">
        <v>573</v>
      </c>
    </row>
    <row r="637" spans="1:4" ht="50.25" customHeight="1" x14ac:dyDescent="0.65">
      <c r="A637" s="8" t="s">
        <v>102</v>
      </c>
      <c r="B637" s="10">
        <v>73</v>
      </c>
      <c r="C637" s="3" t="s">
        <v>127</v>
      </c>
      <c r="D637" s="9" t="s">
        <v>574</v>
      </c>
    </row>
    <row r="638" spans="1:4" ht="52.5" customHeight="1" x14ac:dyDescent="0.65">
      <c r="A638" s="8" t="s">
        <v>102</v>
      </c>
      <c r="B638" s="10">
        <v>73</v>
      </c>
      <c r="C638" s="3" t="s">
        <v>127</v>
      </c>
      <c r="D638" s="9" t="s">
        <v>575</v>
      </c>
    </row>
    <row r="639" spans="1:4" ht="49.5" customHeight="1" x14ac:dyDescent="0.65">
      <c r="A639" s="8" t="s">
        <v>102</v>
      </c>
      <c r="B639" s="10">
        <v>73</v>
      </c>
      <c r="C639" s="3" t="s">
        <v>127</v>
      </c>
      <c r="D639" s="9" t="s">
        <v>576</v>
      </c>
    </row>
    <row r="640" spans="1:4" ht="42.75" customHeight="1" x14ac:dyDescent="0.65">
      <c r="A640" s="8" t="s">
        <v>102</v>
      </c>
      <c r="B640" s="10">
        <v>73</v>
      </c>
      <c r="C640" s="3" t="s">
        <v>127</v>
      </c>
      <c r="D640" s="9" t="s">
        <v>577</v>
      </c>
    </row>
    <row r="641" spans="1:4" ht="27.75" customHeight="1" x14ac:dyDescent="0.65">
      <c r="A641" s="8" t="s">
        <v>102</v>
      </c>
      <c r="B641" s="10">
        <v>73</v>
      </c>
      <c r="C641" s="3" t="s">
        <v>127</v>
      </c>
      <c r="D641" s="9" t="s">
        <v>578</v>
      </c>
    </row>
    <row r="642" spans="1:4" ht="27.75" customHeight="1" x14ac:dyDescent="0.65">
      <c r="A642" s="8" t="s">
        <v>102</v>
      </c>
      <c r="B642" s="10">
        <v>73</v>
      </c>
      <c r="C642" s="3" t="s">
        <v>127</v>
      </c>
      <c r="D642" s="9" t="s">
        <v>579</v>
      </c>
    </row>
    <row r="643" spans="1:4" ht="45.75" customHeight="1" x14ac:dyDescent="0.65">
      <c r="A643" s="8" t="s">
        <v>102</v>
      </c>
      <c r="B643" s="10">
        <v>73</v>
      </c>
      <c r="C643" s="3" t="s">
        <v>127</v>
      </c>
      <c r="D643" s="9" t="s">
        <v>580</v>
      </c>
    </row>
    <row r="644" spans="1:4" ht="27.75" customHeight="1" x14ac:dyDescent="0.65">
      <c r="A644" s="8" t="s">
        <v>102</v>
      </c>
      <c r="B644" s="10">
        <v>73</v>
      </c>
      <c r="C644" s="3" t="s">
        <v>127</v>
      </c>
      <c r="D644" s="9" t="s">
        <v>579</v>
      </c>
    </row>
    <row r="645" spans="1:4" ht="48" customHeight="1" x14ac:dyDescent="0.65">
      <c r="A645" s="8" t="s">
        <v>102</v>
      </c>
      <c r="B645" s="10">
        <v>73</v>
      </c>
      <c r="C645" s="3" t="s">
        <v>127</v>
      </c>
      <c r="D645" s="9" t="s">
        <v>580</v>
      </c>
    </row>
    <row r="646" spans="1:4" ht="27.75" customHeight="1" x14ac:dyDescent="0.65">
      <c r="A646" s="8" t="s">
        <v>102</v>
      </c>
      <c r="B646" s="10">
        <v>73</v>
      </c>
      <c r="C646" s="3" t="s">
        <v>127</v>
      </c>
      <c r="D646" s="9" t="s">
        <v>581</v>
      </c>
    </row>
    <row r="647" spans="1:4" ht="27.75" customHeight="1" x14ac:dyDescent="0.65">
      <c r="A647" s="8" t="s">
        <v>102</v>
      </c>
      <c r="B647" s="10">
        <v>73</v>
      </c>
      <c r="C647" s="3" t="s">
        <v>127</v>
      </c>
      <c r="D647" s="9" t="s">
        <v>582</v>
      </c>
    </row>
    <row r="648" spans="1:4" ht="27.75" customHeight="1" x14ac:dyDescent="0.65">
      <c r="A648" s="8" t="s">
        <v>102</v>
      </c>
      <c r="B648" s="10">
        <v>73</v>
      </c>
      <c r="C648" s="3" t="s">
        <v>127</v>
      </c>
      <c r="D648" s="9" t="s">
        <v>583</v>
      </c>
    </row>
    <row r="649" spans="1:4" ht="27.75" customHeight="1" x14ac:dyDescent="0.65">
      <c r="A649" s="8" t="s">
        <v>102</v>
      </c>
      <c r="B649" s="10">
        <v>73</v>
      </c>
      <c r="C649" s="3" t="s">
        <v>127</v>
      </c>
      <c r="D649" s="9" t="s">
        <v>584</v>
      </c>
    </row>
    <row r="650" spans="1:4" ht="27.75" customHeight="1" x14ac:dyDescent="0.65">
      <c r="A650" s="8" t="s">
        <v>102</v>
      </c>
      <c r="B650" s="10">
        <v>73</v>
      </c>
      <c r="C650" s="3" t="s">
        <v>127</v>
      </c>
      <c r="D650" s="9" t="s">
        <v>585</v>
      </c>
    </row>
    <row r="651" spans="1:4" ht="27.75" customHeight="1" x14ac:dyDescent="0.65">
      <c r="A651" s="8" t="s">
        <v>102</v>
      </c>
      <c r="B651" s="10">
        <v>73</v>
      </c>
      <c r="C651" s="3" t="s">
        <v>127</v>
      </c>
      <c r="D651" s="9" t="s">
        <v>586</v>
      </c>
    </row>
    <row r="652" spans="1:4" ht="27.75" customHeight="1" x14ac:dyDescent="0.65">
      <c r="A652" s="8" t="s">
        <v>102</v>
      </c>
      <c r="B652" s="10">
        <v>73</v>
      </c>
      <c r="C652" s="3" t="s">
        <v>127</v>
      </c>
      <c r="D652" s="9" t="s">
        <v>587</v>
      </c>
    </row>
    <row r="653" spans="1:4" ht="27.75" customHeight="1" x14ac:dyDescent="0.65">
      <c r="A653" s="8" t="s">
        <v>102</v>
      </c>
      <c r="B653" s="10">
        <v>73</v>
      </c>
      <c r="C653" s="3" t="s">
        <v>127</v>
      </c>
      <c r="D653" s="9" t="s">
        <v>588</v>
      </c>
    </row>
    <row r="654" spans="1:4" ht="27.75" customHeight="1" x14ac:dyDescent="0.65">
      <c r="A654" s="8" t="s">
        <v>102</v>
      </c>
      <c r="B654" s="10">
        <v>73</v>
      </c>
      <c r="C654" s="3" t="s">
        <v>127</v>
      </c>
      <c r="D654" s="9" t="s">
        <v>589</v>
      </c>
    </row>
    <row r="655" spans="1:4" ht="27.75" customHeight="1" x14ac:dyDescent="0.65">
      <c r="A655" s="8" t="s">
        <v>102</v>
      </c>
      <c r="B655" s="10">
        <v>73</v>
      </c>
      <c r="C655" s="3" t="s">
        <v>127</v>
      </c>
      <c r="D655" s="9" t="s">
        <v>589</v>
      </c>
    </row>
    <row r="656" spans="1:4" ht="27.75" customHeight="1" x14ac:dyDescent="0.65">
      <c r="A656" s="8" t="s">
        <v>102</v>
      </c>
      <c r="B656" s="10">
        <v>73</v>
      </c>
      <c r="C656" s="3" t="s">
        <v>127</v>
      </c>
      <c r="D656" s="9" t="s">
        <v>590</v>
      </c>
    </row>
    <row r="657" spans="1:4" ht="27.75" customHeight="1" x14ac:dyDescent="0.65">
      <c r="A657" s="8" t="s">
        <v>102</v>
      </c>
      <c r="B657" s="10">
        <v>73</v>
      </c>
      <c r="C657" s="3" t="s">
        <v>127</v>
      </c>
      <c r="D657" s="9" t="s">
        <v>590</v>
      </c>
    </row>
    <row r="658" spans="1:4" ht="27.75" customHeight="1" x14ac:dyDescent="0.65">
      <c r="A658" s="8" t="s">
        <v>102</v>
      </c>
      <c r="B658" s="10">
        <v>73</v>
      </c>
      <c r="C658" s="3" t="s">
        <v>127</v>
      </c>
      <c r="D658" s="9" t="s">
        <v>591</v>
      </c>
    </row>
    <row r="659" spans="1:4" ht="27.75" customHeight="1" x14ac:dyDescent="0.65">
      <c r="A659" s="8" t="s">
        <v>102</v>
      </c>
      <c r="B659" s="10">
        <v>73</v>
      </c>
      <c r="C659" s="3" t="s">
        <v>127</v>
      </c>
      <c r="D659" s="9" t="s">
        <v>591</v>
      </c>
    </row>
    <row r="660" spans="1:4" ht="27.75" customHeight="1" x14ac:dyDescent="0.65">
      <c r="A660" s="8" t="s">
        <v>102</v>
      </c>
      <c r="B660" s="10">
        <v>73</v>
      </c>
      <c r="C660" s="3" t="s">
        <v>127</v>
      </c>
      <c r="D660" s="9" t="s">
        <v>592</v>
      </c>
    </row>
    <row r="661" spans="1:4" ht="27.75" customHeight="1" x14ac:dyDescent="0.65">
      <c r="A661" s="8" t="s">
        <v>102</v>
      </c>
      <c r="B661" s="10">
        <v>73</v>
      </c>
      <c r="C661" s="3" t="s">
        <v>127</v>
      </c>
      <c r="D661" s="9" t="s">
        <v>593</v>
      </c>
    </row>
    <row r="662" spans="1:4" ht="27.75" customHeight="1" x14ac:dyDescent="0.65">
      <c r="A662" s="8" t="s">
        <v>102</v>
      </c>
      <c r="B662" s="10">
        <v>73</v>
      </c>
      <c r="C662" s="3" t="s">
        <v>127</v>
      </c>
      <c r="D662" s="9" t="s">
        <v>594</v>
      </c>
    </row>
    <row r="663" spans="1:4" ht="27.75" customHeight="1" x14ac:dyDescent="0.65">
      <c r="A663" s="8" t="s">
        <v>102</v>
      </c>
      <c r="B663" s="10">
        <v>73</v>
      </c>
      <c r="C663" s="3" t="s">
        <v>127</v>
      </c>
      <c r="D663" s="9" t="s">
        <v>595</v>
      </c>
    </row>
    <row r="664" spans="1:4" ht="27.75" customHeight="1" x14ac:dyDescent="0.65">
      <c r="A664" s="8" t="s">
        <v>102</v>
      </c>
      <c r="B664" s="10">
        <v>73</v>
      </c>
      <c r="C664" s="3" t="s">
        <v>127</v>
      </c>
      <c r="D664" s="9" t="s">
        <v>596</v>
      </c>
    </row>
    <row r="665" spans="1:4" ht="27.75" customHeight="1" x14ac:dyDescent="0.65">
      <c r="A665" s="8" t="s">
        <v>102</v>
      </c>
      <c r="B665" s="10">
        <v>73</v>
      </c>
      <c r="C665" s="3" t="s">
        <v>127</v>
      </c>
      <c r="D665" s="9" t="s">
        <v>597</v>
      </c>
    </row>
    <row r="666" spans="1:4" ht="27.75" customHeight="1" x14ac:dyDescent="0.65">
      <c r="A666" s="8" t="s">
        <v>102</v>
      </c>
      <c r="B666" s="10">
        <v>73</v>
      </c>
      <c r="C666" s="3" t="s">
        <v>127</v>
      </c>
      <c r="D666" s="9" t="s">
        <v>598</v>
      </c>
    </row>
    <row r="667" spans="1:4" ht="27.75" customHeight="1" x14ac:dyDescent="0.65">
      <c r="A667" s="8" t="s">
        <v>102</v>
      </c>
      <c r="B667" s="10">
        <v>73</v>
      </c>
      <c r="C667" s="3" t="s">
        <v>127</v>
      </c>
      <c r="D667" s="9" t="s">
        <v>599</v>
      </c>
    </row>
    <row r="668" spans="1:4" ht="27.75" customHeight="1" x14ac:dyDescent="0.65">
      <c r="A668" s="8" t="s">
        <v>102</v>
      </c>
      <c r="B668" s="10">
        <v>73</v>
      </c>
      <c r="C668" s="3" t="s">
        <v>127</v>
      </c>
      <c r="D668" s="9" t="s">
        <v>600</v>
      </c>
    </row>
    <row r="669" spans="1:4" ht="27.75" customHeight="1" x14ac:dyDescent="0.65">
      <c r="A669" s="8" t="s">
        <v>102</v>
      </c>
      <c r="B669" s="10">
        <v>73</v>
      </c>
      <c r="C669" s="3" t="s">
        <v>127</v>
      </c>
      <c r="D669" s="9" t="s">
        <v>601</v>
      </c>
    </row>
    <row r="670" spans="1:4" ht="27.75" customHeight="1" x14ac:dyDescent="0.65">
      <c r="A670" s="8" t="s">
        <v>102</v>
      </c>
      <c r="B670" s="10">
        <v>73</v>
      </c>
      <c r="C670" s="3" t="s">
        <v>127</v>
      </c>
      <c r="D670" s="9" t="s">
        <v>601</v>
      </c>
    </row>
    <row r="671" spans="1:4" ht="27.75" customHeight="1" x14ac:dyDescent="0.65">
      <c r="A671" s="8" t="s">
        <v>102</v>
      </c>
      <c r="B671" s="10">
        <v>75</v>
      </c>
      <c r="C671" s="3" t="s">
        <v>128</v>
      </c>
      <c r="D671" s="9" t="s">
        <v>569</v>
      </c>
    </row>
    <row r="672" spans="1:4" ht="27.75" customHeight="1" x14ac:dyDescent="0.65">
      <c r="A672" s="8" t="s">
        <v>102</v>
      </c>
      <c r="B672" s="10">
        <v>75</v>
      </c>
      <c r="C672" s="3" t="s">
        <v>128</v>
      </c>
      <c r="D672" s="9" t="s">
        <v>569</v>
      </c>
    </row>
    <row r="673" spans="1:4" ht="27.75" customHeight="1" x14ac:dyDescent="0.65">
      <c r="A673" s="8" t="s">
        <v>102</v>
      </c>
      <c r="B673" s="10">
        <v>147</v>
      </c>
      <c r="C673" s="3" t="s">
        <v>129</v>
      </c>
      <c r="D673" s="3" t="s">
        <v>340</v>
      </c>
    </row>
    <row r="674" spans="1:4" ht="27.75" customHeight="1" x14ac:dyDescent="0.65">
      <c r="A674" s="8" t="s">
        <v>102</v>
      </c>
      <c r="B674" s="10">
        <v>72</v>
      </c>
      <c r="C674" s="3" t="s">
        <v>130</v>
      </c>
      <c r="D674" s="3" t="s">
        <v>813</v>
      </c>
    </row>
    <row r="675" spans="1:4" ht="27.75" customHeight="1" x14ac:dyDescent="0.65">
      <c r="A675" s="8" t="s">
        <v>102</v>
      </c>
      <c r="B675" s="10">
        <v>72</v>
      </c>
      <c r="C675" s="3" t="s">
        <v>130</v>
      </c>
      <c r="D675" s="3" t="s">
        <v>813</v>
      </c>
    </row>
    <row r="676" spans="1:4" ht="27.75" customHeight="1" x14ac:dyDescent="0.65">
      <c r="A676" s="8" t="s">
        <v>102</v>
      </c>
      <c r="B676" s="10">
        <v>72</v>
      </c>
      <c r="C676" s="3" t="s">
        <v>130</v>
      </c>
      <c r="D676" s="3" t="s">
        <v>813</v>
      </c>
    </row>
    <row r="677" spans="1:4" ht="27.75" customHeight="1" x14ac:dyDescent="0.65">
      <c r="A677" s="8" t="s">
        <v>102</v>
      </c>
      <c r="B677" s="10">
        <v>148</v>
      </c>
      <c r="C677" s="3" t="s">
        <v>131</v>
      </c>
      <c r="D677" s="9" t="s">
        <v>602</v>
      </c>
    </row>
    <row r="678" spans="1:4" ht="27.75" customHeight="1" x14ac:dyDescent="0.65">
      <c r="A678" s="8" t="s">
        <v>102</v>
      </c>
      <c r="B678" s="10">
        <v>148</v>
      </c>
      <c r="C678" s="3" t="s">
        <v>131</v>
      </c>
      <c r="D678" s="9" t="s">
        <v>603</v>
      </c>
    </row>
    <row r="679" spans="1:4" ht="27.75" customHeight="1" x14ac:dyDescent="0.65">
      <c r="A679" s="8" t="s">
        <v>102</v>
      </c>
      <c r="B679" s="10">
        <v>148</v>
      </c>
      <c r="C679" s="3" t="s">
        <v>131</v>
      </c>
      <c r="D679" s="9" t="s">
        <v>604</v>
      </c>
    </row>
    <row r="680" spans="1:4" ht="27.75" customHeight="1" x14ac:dyDescent="0.65">
      <c r="A680" s="8" t="s">
        <v>102</v>
      </c>
      <c r="B680" s="10">
        <v>148</v>
      </c>
      <c r="C680" s="3" t="s">
        <v>131</v>
      </c>
      <c r="D680" s="3" t="s">
        <v>131</v>
      </c>
    </row>
    <row r="681" spans="1:4" ht="27.75" customHeight="1" x14ac:dyDescent="0.65">
      <c r="A681" s="8" t="s">
        <v>102</v>
      </c>
      <c r="B681" s="10">
        <v>148</v>
      </c>
      <c r="C681" s="3" t="s">
        <v>131</v>
      </c>
      <c r="D681" s="3" t="s">
        <v>131</v>
      </c>
    </row>
    <row r="682" spans="1:4" ht="27.75" customHeight="1" x14ac:dyDescent="0.65">
      <c r="A682" s="8" t="s">
        <v>102</v>
      </c>
      <c r="B682" s="10">
        <v>148</v>
      </c>
      <c r="C682" s="3" t="s">
        <v>131</v>
      </c>
      <c r="D682" s="3" t="s">
        <v>131</v>
      </c>
    </row>
    <row r="683" spans="1:4" ht="27.75" customHeight="1" x14ac:dyDescent="0.65">
      <c r="A683" s="8" t="s">
        <v>102</v>
      </c>
      <c r="B683" s="10">
        <v>301</v>
      </c>
      <c r="C683" s="3" t="s">
        <v>132</v>
      </c>
      <c r="D683" s="7"/>
    </row>
    <row r="684" spans="1:4" ht="27.75" customHeight="1" x14ac:dyDescent="0.65">
      <c r="A684" s="8" t="s">
        <v>102</v>
      </c>
      <c r="B684" s="10">
        <v>302</v>
      </c>
      <c r="C684" s="3" t="s">
        <v>133</v>
      </c>
      <c r="D684" s="7"/>
    </row>
    <row r="685" spans="1:4" ht="27.75" customHeight="1" x14ac:dyDescent="0.65">
      <c r="A685" s="8" t="s">
        <v>102</v>
      </c>
      <c r="B685" s="10">
        <v>285</v>
      </c>
      <c r="C685" s="3" t="s">
        <v>134</v>
      </c>
      <c r="D685" s="7"/>
    </row>
    <row r="686" spans="1:4" ht="27.75" customHeight="1" x14ac:dyDescent="0.65">
      <c r="A686" s="8" t="s">
        <v>102</v>
      </c>
      <c r="B686" s="10">
        <v>302</v>
      </c>
      <c r="C686" s="3" t="s">
        <v>133</v>
      </c>
      <c r="D686" s="7"/>
    </row>
    <row r="687" spans="1:4" ht="27.75" customHeight="1" x14ac:dyDescent="0.65">
      <c r="A687" s="8" t="s">
        <v>102</v>
      </c>
      <c r="B687" s="10">
        <v>241</v>
      </c>
      <c r="C687" s="3" t="s">
        <v>135</v>
      </c>
      <c r="D687" s="3" t="s">
        <v>814</v>
      </c>
    </row>
    <row r="688" spans="1:4" ht="27.75" customHeight="1" x14ac:dyDescent="0.65">
      <c r="A688" s="8" t="s">
        <v>102</v>
      </c>
      <c r="B688" s="10">
        <v>125</v>
      </c>
      <c r="C688" s="3" t="s">
        <v>136</v>
      </c>
      <c r="D688" s="7"/>
    </row>
    <row r="689" spans="1:4" ht="27.75" customHeight="1" x14ac:dyDescent="0.65">
      <c r="A689" s="8" t="s">
        <v>102</v>
      </c>
      <c r="B689" s="10">
        <v>152</v>
      </c>
      <c r="C689" s="3" t="s">
        <v>137</v>
      </c>
      <c r="D689" s="7"/>
    </row>
    <row r="690" spans="1:4" ht="27.75" customHeight="1" x14ac:dyDescent="0.65">
      <c r="A690" s="8" t="s">
        <v>102</v>
      </c>
      <c r="B690" s="10">
        <v>187</v>
      </c>
      <c r="C690" s="3" t="s">
        <v>138</v>
      </c>
      <c r="D690" s="7"/>
    </row>
    <row r="691" spans="1:4" ht="27.75" customHeight="1" x14ac:dyDescent="0.65">
      <c r="A691" s="8" t="s">
        <v>102</v>
      </c>
      <c r="B691" s="10">
        <v>210</v>
      </c>
      <c r="C691" s="3" t="s">
        <v>139</v>
      </c>
      <c r="D691" s="7"/>
    </row>
    <row r="692" spans="1:4" ht="27.75" customHeight="1" x14ac:dyDescent="0.65">
      <c r="A692" s="8" t="s">
        <v>102</v>
      </c>
      <c r="B692" s="10">
        <v>211</v>
      </c>
      <c r="C692" s="3" t="s">
        <v>140</v>
      </c>
      <c r="D692" s="7"/>
    </row>
    <row r="693" spans="1:4" ht="27.75" customHeight="1" x14ac:dyDescent="0.65">
      <c r="A693" s="8" t="s">
        <v>102</v>
      </c>
      <c r="B693" s="10">
        <v>212</v>
      </c>
      <c r="C693" s="3" t="s">
        <v>141</v>
      </c>
      <c r="D693" s="7"/>
    </row>
    <row r="694" spans="1:4" ht="27.75" customHeight="1" x14ac:dyDescent="0.65">
      <c r="A694" s="8" t="s">
        <v>102</v>
      </c>
      <c r="B694" s="10">
        <v>177</v>
      </c>
      <c r="C694" s="3" t="s">
        <v>142</v>
      </c>
      <c r="D694" s="7"/>
    </row>
    <row r="695" spans="1:4" ht="27.75" customHeight="1" x14ac:dyDescent="0.65">
      <c r="A695" s="8" t="s">
        <v>102</v>
      </c>
      <c r="B695" s="10">
        <v>83</v>
      </c>
      <c r="C695" s="3" t="s">
        <v>143</v>
      </c>
      <c r="D695" s="7"/>
    </row>
    <row r="696" spans="1:4" ht="27.75" customHeight="1" x14ac:dyDescent="0.65">
      <c r="A696" s="8" t="s">
        <v>102</v>
      </c>
      <c r="B696" s="10">
        <v>242</v>
      </c>
      <c r="C696" s="3" t="s">
        <v>144</v>
      </c>
      <c r="D696" s="7"/>
    </row>
    <row r="697" spans="1:4" ht="27.75" customHeight="1" x14ac:dyDescent="0.65">
      <c r="A697" s="8" t="s">
        <v>102</v>
      </c>
      <c r="B697" s="10">
        <v>244</v>
      </c>
      <c r="C697" s="2" t="s">
        <v>145</v>
      </c>
      <c r="D697" s="7"/>
    </row>
    <row r="698" spans="1:4" ht="27.75" customHeight="1" x14ac:dyDescent="0.65">
      <c r="A698" s="8" t="s">
        <v>102</v>
      </c>
      <c r="B698" s="10">
        <v>243</v>
      </c>
      <c r="C698" s="2" t="s">
        <v>146</v>
      </c>
      <c r="D698" s="7"/>
    </row>
    <row r="699" spans="1:4" ht="27.75" customHeight="1" x14ac:dyDescent="0.65">
      <c r="A699" s="8" t="s">
        <v>102</v>
      </c>
      <c r="B699" s="10">
        <v>460</v>
      </c>
      <c r="C699" s="3" t="s">
        <v>147</v>
      </c>
      <c r="D699" s="3" t="s">
        <v>905</v>
      </c>
    </row>
    <row r="700" spans="1:4" ht="27.75" customHeight="1" x14ac:dyDescent="0.65">
      <c r="A700" s="8" t="s">
        <v>102</v>
      </c>
      <c r="B700" s="10">
        <v>462</v>
      </c>
      <c r="C700" s="2" t="s">
        <v>148</v>
      </c>
      <c r="D700" s="7"/>
    </row>
    <row r="701" spans="1:4" ht="51" customHeight="1" x14ac:dyDescent="0.65">
      <c r="A701" s="8" t="s">
        <v>102</v>
      </c>
      <c r="B701" s="10">
        <v>118</v>
      </c>
      <c r="C701" s="3" t="s">
        <v>149</v>
      </c>
      <c r="D701" s="9" t="s">
        <v>605</v>
      </c>
    </row>
    <row r="702" spans="1:4" ht="27.75" customHeight="1" x14ac:dyDescent="0.65">
      <c r="A702" s="8" t="s">
        <v>102</v>
      </c>
      <c r="B702" s="10">
        <v>118</v>
      </c>
      <c r="C702" s="3" t="s">
        <v>149</v>
      </c>
      <c r="D702" s="9" t="s">
        <v>606</v>
      </c>
    </row>
    <row r="703" spans="1:4" ht="27.75" customHeight="1" x14ac:dyDescent="0.65">
      <c r="A703" s="8" t="s">
        <v>102</v>
      </c>
      <c r="B703" s="10">
        <v>118</v>
      </c>
      <c r="C703" s="3" t="s">
        <v>149</v>
      </c>
      <c r="D703" s="9" t="s">
        <v>606</v>
      </c>
    </row>
    <row r="704" spans="1:4" ht="27.75" customHeight="1" x14ac:dyDescent="0.65">
      <c r="A704" s="8" t="s">
        <v>102</v>
      </c>
      <c r="B704" s="10">
        <v>118</v>
      </c>
      <c r="C704" s="3" t="s">
        <v>149</v>
      </c>
      <c r="D704" s="9" t="s">
        <v>606</v>
      </c>
    </row>
    <row r="705" spans="1:4" ht="27.75" customHeight="1" x14ac:dyDescent="0.65">
      <c r="A705" s="8" t="s">
        <v>102</v>
      </c>
      <c r="B705" s="10">
        <v>118</v>
      </c>
      <c r="C705" s="3" t="s">
        <v>149</v>
      </c>
      <c r="D705" s="9" t="s">
        <v>607</v>
      </c>
    </row>
    <row r="706" spans="1:4" ht="27.75" customHeight="1" x14ac:dyDescent="0.65">
      <c r="A706" s="8" t="s">
        <v>102</v>
      </c>
      <c r="B706" s="10">
        <v>118</v>
      </c>
      <c r="C706" s="3" t="s">
        <v>149</v>
      </c>
      <c r="D706" s="9" t="s">
        <v>608</v>
      </c>
    </row>
    <row r="707" spans="1:4" ht="27.75" customHeight="1" x14ac:dyDescent="0.65">
      <c r="A707" s="8" t="s">
        <v>102</v>
      </c>
      <c r="B707" s="10">
        <v>118</v>
      </c>
      <c r="C707" s="3" t="s">
        <v>149</v>
      </c>
      <c r="D707" s="9" t="s">
        <v>609</v>
      </c>
    </row>
    <row r="708" spans="1:4" ht="27.75" customHeight="1" x14ac:dyDescent="0.65">
      <c r="A708" s="8" t="s">
        <v>102</v>
      </c>
      <c r="B708" s="10">
        <v>118</v>
      </c>
      <c r="C708" s="3" t="s">
        <v>149</v>
      </c>
      <c r="D708" s="9" t="s">
        <v>610</v>
      </c>
    </row>
    <row r="709" spans="1:4" ht="27.75" customHeight="1" x14ac:dyDescent="0.65">
      <c r="A709" s="8" t="s">
        <v>102</v>
      </c>
      <c r="B709" s="10">
        <v>118</v>
      </c>
      <c r="C709" s="3" t="s">
        <v>149</v>
      </c>
      <c r="D709" s="9" t="s">
        <v>611</v>
      </c>
    </row>
    <row r="710" spans="1:4" ht="27.75" customHeight="1" x14ac:dyDescent="0.65">
      <c r="A710" s="8" t="s">
        <v>102</v>
      </c>
      <c r="B710" s="10">
        <v>118</v>
      </c>
      <c r="C710" s="3" t="s">
        <v>149</v>
      </c>
      <c r="D710" s="9" t="s">
        <v>612</v>
      </c>
    </row>
    <row r="711" spans="1:4" ht="27.75" customHeight="1" x14ac:dyDescent="0.65">
      <c r="A711" s="8" t="s">
        <v>102</v>
      </c>
      <c r="B711" s="10">
        <v>118</v>
      </c>
      <c r="C711" s="3" t="s">
        <v>149</v>
      </c>
      <c r="D711" s="9" t="s">
        <v>612</v>
      </c>
    </row>
    <row r="712" spans="1:4" ht="27.75" customHeight="1" x14ac:dyDescent="0.65">
      <c r="A712" s="8" t="s">
        <v>102</v>
      </c>
      <c r="B712" s="10">
        <v>118</v>
      </c>
      <c r="C712" s="3" t="s">
        <v>149</v>
      </c>
      <c r="D712" s="9" t="s">
        <v>613</v>
      </c>
    </row>
    <row r="713" spans="1:4" ht="27.75" customHeight="1" x14ac:dyDescent="0.65">
      <c r="A713" s="8" t="s">
        <v>102</v>
      </c>
      <c r="B713" s="10">
        <v>118</v>
      </c>
      <c r="C713" s="3" t="s">
        <v>149</v>
      </c>
      <c r="D713" s="9" t="s">
        <v>614</v>
      </c>
    </row>
    <row r="714" spans="1:4" ht="27.75" customHeight="1" x14ac:dyDescent="0.65">
      <c r="A714" s="8" t="s">
        <v>102</v>
      </c>
      <c r="B714" s="10">
        <v>118</v>
      </c>
      <c r="C714" s="3" t="s">
        <v>149</v>
      </c>
      <c r="D714" s="9" t="s">
        <v>615</v>
      </c>
    </row>
    <row r="715" spans="1:4" ht="27.75" customHeight="1" x14ac:dyDescent="0.65">
      <c r="A715" s="8" t="s">
        <v>102</v>
      </c>
      <c r="B715" s="10">
        <v>118</v>
      </c>
      <c r="C715" s="3" t="s">
        <v>149</v>
      </c>
      <c r="D715" s="9" t="s">
        <v>616</v>
      </c>
    </row>
    <row r="716" spans="1:4" ht="27.75" customHeight="1" x14ac:dyDescent="0.65">
      <c r="A716" s="8" t="s">
        <v>102</v>
      </c>
      <c r="B716" s="10">
        <v>118</v>
      </c>
      <c r="C716" s="3" t="s">
        <v>149</v>
      </c>
      <c r="D716" s="9" t="s">
        <v>617</v>
      </c>
    </row>
    <row r="717" spans="1:4" ht="27.75" customHeight="1" x14ac:dyDescent="0.65">
      <c r="A717" s="8" t="s">
        <v>102</v>
      </c>
      <c r="B717" s="10">
        <v>118</v>
      </c>
      <c r="C717" s="3" t="s">
        <v>149</v>
      </c>
      <c r="D717" s="3" t="s">
        <v>815</v>
      </c>
    </row>
    <row r="718" spans="1:4" ht="27.75" customHeight="1" x14ac:dyDescent="0.65">
      <c r="A718" s="8" t="s">
        <v>102</v>
      </c>
      <c r="B718" s="10">
        <v>118</v>
      </c>
      <c r="C718" s="3" t="s">
        <v>149</v>
      </c>
      <c r="D718" s="3" t="s">
        <v>815</v>
      </c>
    </row>
    <row r="719" spans="1:4" ht="27.75" customHeight="1" x14ac:dyDescent="0.65">
      <c r="A719" s="8" t="s">
        <v>102</v>
      </c>
      <c r="B719" s="10">
        <v>118</v>
      </c>
      <c r="C719" s="3" t="s">
        <v>149</v>
      </c>
      <c r="D719" s="3" t="s">
        <v>815</v>
      </c>
    </row>
    <row r="720" spans="1:4" ht="27.75" customHeight="1" x14ac:dyDescent="0.65">
      <c r="A720" s="8" t="s">
        <v>102</v>
      </c>
      <c r="B720" s="10">
        <v>118</v>
      </c>
      <c r="C720" s="3" t="s">
        <v>149</v>
      </c>
      <c r="D720" s="3" t="s">
        <v>816</v>
      </c>
    </row>
    <row r="721" spans="1:4" ht="41.25" customHeight="1" x14ac:dyDescent="0.65">
      <c r="A721" s="8" t="s">
        <v>102</v>
      </c>
      <c r="B721" s="10">
        <v>118</v>
      </c>
      <c r="C721" s="3" t="s">
        <v>149</v>
      </c>
      <c r="D721" s="3" t="s">
        <v>817</v>
      </c>
    </row>
    <row r="722" spans="1:4" ht="41.25" customHeight="1" x14ac:dyDescent="0.65">
      <c r="A722" s="8" t="s">
        <v>102</v>
      </c>
      <c r="B722" s="10">
        <v>118</v>
      </c>
      <c r="C722" s="3" t="s">
        <v>149</v>
      </c>
      <c r="D722" s="3" t="s">
        <v>818</v>
      </c>
    </row>
    <row r="723" spans="1:4" ht="27.75" customHeight="1" x14ac:dyDescent="0.65">
      <c r="A723" s="8" t="s">
        <v>102</v>
      </c>
      <c r="B723" s="10">
        <v>118</v>
      </c>
      <c r="C723" s="3" t="s">
        <v>149</v>
      </c>
      <c r="D723" s="3" t="s">
        <v>906</v>
      </c>
    </row>
    <row r="724" spans="1:4" ht="27.75" customHeight="1" x14ac:dyDescent="0.65">
      <c r="A724" s="8" t="s">
        <v>102</v>
      </c>
      <c r="B724" s="10">
        <v>118</v>
      </c>
      <c r="C724" s="3" t="s">
        <v>149</v>
      </c>
      <c r="D724" s="3" t="s">
        <v>1023</v>
      </c>
    </row>
    <row r="725" spans="1:4" ht="27.75" customHeight="1" x14ac:dyDescent="0.65">
      <c r="A725" s="8" t="s">
        <v>102</v>
      </c>
      <c r="B725" s="10">
        <v>118</v>
      </c>
      <c r="C725" s="3" t="s">
        <v>149</v>
      </c>
      <c r="D725" s="3" t="s">
        <v>1024</v>
      </c>
    </row>
    <row r="726" spans="1:4" ht="27.75" customHeight="1" x14ac:dyDescent="0.65">
      <c r="A726" s="8" t="s">
        <v>102</v>
      </c>
      <c r="B726" s="10">
        <v>348</v>
      </c>
      <c r="C726" s="3" t="s">
        <v>150</v>
      </c>
      <c r="D726" s="3" t="s">
        <v>907</v>
      </c>
    </row>
    <row r="727" spans="1:4" ht="27.75" customHeight="1" x14ac:dyDescent="0.65">
      <c r="A727" s="8" t="s">
        <v>102</v>
      </c>
      <c r="B727" s="10">
        <v>348</v>
      </c>
      <c r="C727" s="3" t="s">
        <v>150</v>
      </c>
      <c r="D727" s="3" t="s">
        <v>908</v>
      </c>
    </row>
    <row r="728" spans="1:4" ht="27.75" customHeight="1" x14ac:dyDescent="0.65">
      <c r="A728" s="8" t="s">
        <v>102</v>
      </c>
      <c r="B728" s="10">
        <v>224</v>
      </c>
      <c r="C728" s="3" t="s">
        <v>151</v>
      </c>
      <c r="D728" s="7"/>
    </row>
    <row r="729" spans="1:4" ht="27.75" customHeight="1" x14ac:dyDescent="0.65">
      <c r="A729" s="8" t="s">
        <v>102</v>
      </c>
      <c r="B729" s="10">
        <v>120</v>
      </c>
      <c r="C729" s="2" t="s">
        <v>152</v>
      </c>
      <c r="D729" s="7"/>
    </row>
    <row r="730" spans="1:4" ht="27.75" customHeight="1" x14ac:dyDescent="0.65">
      <c r="A730" s="8" t="s">
        <v>102</v>
      </c>
      <c r="B730" s="10">
        <v>153</v>
      </c>
      <c r="C730" s="3" t="s">
        <v>153</v>
      </c>
      <c r="D730" s="3" t="s">
        <v>819</v>
      </c>
    </row>
    <row r="731" spans="1:4" ht="27.75" customHeight="1" x14ac:dyDescent="0.65">
      <c r="A731" s="8" t="s">
        <v>102</v>
      </c>
      <c r="B731" s="10">
        <v>153</v>
      </c>
      <c r="C731" s="3" t="s">
        <v>153</v>
      </c>
      <c r="D731" s="3" t="s">
        <v>820</v>
      </c>
    </row>
    <row r="732" spans="1:4" ht="27.75" customHeight="1" x14ac:dyDescent="0.65">
      <c r="A732" s="8" t="s">
        <v>102</v>
      </c>
      <c r="B732" s="10">
        <v>153</v>
      </c>
      <c r="C732" s="3" t="s">
        <v>153</v>
      </c>
      <c r="D732" s="3" t="s">
        <v>821</v>
      </c>
    </row>
    <row r="733" spans="1:4" ht="50.25" customHeight="1" x14ac:dyDescent="0.65">
      <c r="A733" s="8" t="s">
        <v>102</v>
      </c>
      <c r="B733" s="10">
        <v>153</v>
      </c>
      <c r="C733" s="3" t="s">
        <v>153</v>
      </c>
      <c r="D733" s="3" t="s">
        <v>822</v>
      </c>
    </row>
    <row r="734" spans="1:4" ht="27.75" customHeight="1" x14ac:dyDescent="0.65">
      <c r="A734" s="8" t="s">
        <v>102</v>
      </c>
      <c r="B734" s="10">
        <v>153</v>
      </c>
      <c r="C734" s="3" t="s">
        <v>153</v>
      </c>
      <c r="D734" s="3" t="s">
        <v>1069</v>
      </c>
    </row>
    <row r="735" spans="1:4" ht="27.75" customHeight="1" x14ac:dyDescent="0.65">
      <c r="A735" s="8" t="s">
        <v>102</v>
      </c>
      <c r="B735" s="10">
        <v>59</v>
      </c>
      <c r="C735" s="2" t="s">
        <v>154</v>
      </c>
      <c r="D735" s="3" t="s">
        <v>328</v>
      </c>
    </row>
    <row r="736" spans="1:4" ht="45.75" customHeight="1" x14ac:dyDescent="0.65">
      <c r="A736" s="8" t="s">
        <v>102</v>
      </c>
      <c r="B736" s="10">
        <v>59</v>
      </c>
      <c r="C736" s="2" t="s">
        <v>154</v>
      </c>
      <c r="D736" s="3" t="s">
        <v>289</v>
      </c>
    </row>
    <row r="737" spans="1:4" ht="27.75" customHeight="1" x14ac:dyDescent="0.65">
      <c r="A737" s="8" t="s">
        <v>102</v>
      </c>
      <c r="B737" s="10">
        <v>59</v>
      </c>
      <c r="C737" s="2" t="s">
        <v>154</v>
      </c>
      <c r="D737" s="3" t="s">
        <v>323</v>
      </c>
    </row>
    <row r="738" spans="1:4" ht="27.75" customHeight="1" x14ac:dyDescent="0.65">
      <c r="A738" s="8" t="s">
        <v>102</v>
      </c>
      <c r="B738" s="10">
        <v>59</v>
      </c>
      <c r="C738" s="2" t="s">
        <v>154</v>
      </c>
      <c r="D738" s="3" t="s">
        <v>823</v>
      </c>
    </row>
    <row r="739" spans="1:4" ht="27.75" customHeight="1" x14ac:dyDescent="0.65">
      <c r="A739" s="8" t="s">
        <v>102</v>
      </c>
      <c r="B739" s="10">
        <v>59</v>
      </c>
      <c r="C739" s="2" t="s">
        <v>154</v>
      </c>
      <c r="D739" s="3" t="s">
        <v>823</v>
      </c>
    </row>
    <row r="740" spans="1:4" ht="44.25" customHeight="1" x14ac:dyDescent="0.65">
      <c r="A740" s="8" t="s">
        <v>102</v>
      </c>
      <c r="B740" s="10">
        <v>59</v>
      </c>
      <c r="C740" s="2" t="s">
        <v>154</v>
      </c>
      <c r="D740" s="3" t="s">
        <v>909</v>
      </c>
    </row>
    <row r="741" spans="1:4" ht="27.75" customHeight="1" x14ac:dyDescent="0.65">
      <c r="A741" s="8" t="s">
        <v>102</v>
      </c>
      <c r="B741" s="10">
        <v>59</v>
      </c>
      <c r="C741" s="2" t="s">
        <v>154</v>
      </c>
      <c r="D741" s="3" t="s">
        <v>1025</v>
      </c>
    </row>
    <row r="742" spans="1:4" ht="27.75" customHeight="1" x14ac:dyDescent="0.65">
      <c r="A742" s="8" t="s">
        <v>102</v>
      </c>
      <c r="B742" s="10">
        <v>59</v>
      </c>
      <c r="C742" s="2" t="s">
        <v>154</v>
      </c>
      <c r="D742" s="3" t="s">
        <v>1026</v>
      </c>
    </row>
    <row r="743" spans="1:4" ht="27.75" customHeight="1" x14ac:dyDescent="0.65">
      <c r="A743" s="8" t="s">
        <v>102</v>
      </c>
      <c r="B743" s="10">
        <v>65</v>
      </c>
      <c r="C743" s="3" t="s">
        <v>155</v>
      </c>
      <c r="D743" s="7"/>
    </row>
    <row r="744" spans="1:4" ht="27.75" customHeight="1" x14ac:dyDescent="0.65">
      <c r="A744" s="8" t="s">
        <v>102</v>
      </c>
      <c r="B744" s="10">
        <v>114</v>
      </c>
      <c r="C744" s="3" t="s">
        <v>156</v>
      </c>
      <c r="D744" s="7"/>
    </row>
    <row r="745" spans="1:4" ht="27.75" customHeight="1" x14ac:dyDescent="0.65">
      <c r="A745" s="8" t="s">
        <v>102</v>
      </c>
      <c r="B745" s="10">
        <v>149</v>
      </c>
      <c r="C745" s="3" t="s">
        <v>157</v>
      </c>
      <c r="D745" s="3"/>
    </row>
    <row r="746" spans="1:4" ht="48" customHeight="1" x14ac:dyDescent="0.65">
      <c r="A746" s="8" t="s">
        <v>102</v>
      </c>
      <c r="B746" s="10">
        <v>279</v>
      </c>
      <c r="C746" s="3" t="s">
        <v>158</v>
      </c>
      <c r="D746" s="3" t="s">
        <v>331</v>
      </c>
    </row>
    <row r="747" spans="1:4" ht="27.75" customHeight="1" x14ac:dyDescent="0.65">
      <c r="A747" s="8" t="s">
        <v>102</v>
      </c>
      <c r="B747" s="10">
        <v>279</v>
      </c>
      <c r="C747" s="3" t="s">
        <v>158</v>
      </c>
      <c r="D747" s="3" t="s">
        <v>291</v>
      </c>
    </row>
    <row r="748" spans="1:4" ht="27.75" customHeight="1" x14ac:dyDescent="0.65">
      <c r="A748" s="8" t="s">
        <v>102</v>
      </c>
      <c r="B748" s="10">
        <v>279</v>
      </c>
      <c r="C748" s="3" t="s">
        <v>158</v>
      </c>
      <c r="D748" s="3" t="s">
        <v>353</v>
      </c>
    </row>
    <row r="749" spans="1:4" ht="44.25" customHeight="1" x14ac:dyDescent="0.65">
      <c r="A749" s="8" t="s">
        <v>102</v>
      </c>
      <c r="B749" s="10">
        <v>279</v>
      </c>
      <c r="C749" s="3" t="s">
        <v>158</v>
      </c>
      <c r="D749" s="3" t="s">
        <v>308</v>
      </c>
    </row>
    <row r="750" spans="1:4" ht="27.75" customHeight="1" x14ac:dyDescent="0.65">
      <c r="A750" s="8" t="s">
        <v>102</v>
      </c>
      <c r="B750" s="10">
        <v>279</v>
      </c>
      <c r="C750" s="3" t="s">
        <v>158</v>
      </c>
      <c r="D750" s="3" t="s">
        <v>824</v>
      </c>
    </row>
    <row r="751" spans="1:4" ht="27.75" customHeight="1" x14ac:dyDescent="0.65">
      <c r="A751" s="8" t="s">
        <v>102</v>
      </c>
      <c r="B751" s="10">
        <v>279</v>
      </c>
      <c r="C751" s="3" t="s">
        <v>158</v>
      </c>
      <c r="D751" s="3" t="s">
        <v>1027</v>
      </c>
    </row>
    <row r="752" spans="1:4" ht="27.75" customHeight="1" x14ac:dyDescent="0.65">
      <c r="A752" s="12" t="s">
        <v>354</v>
      </c>
      <c r="B752" s="10">
        <v>4</v>
      </c>
      <c r="C752" s="3" t="s">
        <v>159</v>
      </c>
      <c r="D752" s="3" t="s">
        <v>325</v>
      </c>
    </row>
    <row r="753" spans="1:4" ht="27.75" customHeight="1" x14ac:dyDescent="0.65">
      <c r="A753" s="12" t="s">
        <v>354</v>
      </c>
      <c r="B753" s="10">
        <v>4</v>
      </c>
      <c r="C753" s="3" t="s">
        <v>159</v>
      </c>
      <c r="D753" s="3" t="s">
        <v>372</v>
      </c>
    </row>
    <row r="754" spans="1:4" ht="27.75" customHeight="1" x14ac:dyDescent="0.65">
      <c r="A754" s="12" t="s">
        <v>354</v>
      </c>
      <c r="B754" s="10">
        <v>4</v>
      </c>
      <c r="C754" s="3" t="s">
        <v>159</v>
      </c>
      <c r="D754" s="9" t="s">
        <v>618</v>
      </c>
    </row>
    <row r="755" spans="1:4" ht="27.75" customHeight="1" x14ac:dyDescent="0.65">
      <c r="A755" s="12" t="s">
        <v>354</v>
      </c>
      <c r="B755" s="10">
        <v>4</v>
      </c>
      <c r="C755" s="3" t="s">
        <v>159</v>
      </c>
      <c r="D755" s="9" t="s">
        <v>619</v>
      </c>
    </row>
    <row r="756" spans="1:4" ht="27.75" customHeight="1" x14ac:dyDescent="0.65">
      <c r="A756" s="12" t="s">
        <v>354</v>
      </c>
      <c r="B756" s="10">
        <v>4</v>
      </c>
      <c r="C756" s="3" t="s">
        <v>159</v>
      </c>
      <c r="D756" s="9" t="s">
        <v>620</v>
      </c>
    </row>
    <row r="757" spans="1:4" ht="27.75" customHeight="1" x14ac:dyDescent="0.65">
      <c r="A757" s="12" t="s">
        <v>354</v>
      </c>
      <c r="B757" s="10">
        <v>4</v>
      </c>
      <c r="C757" s="3" t="s">
        <v>159</v>
      </c>
      <c r="D757" s="9" t="s">
        <v>621</v>
      </c>
    </row>
    <row r="758" spans="1:4" ht="27.75" customHeight="1" x14ac:dyDescent="0.65">
      <c r="A758" s="12" t="s">
        <v>354</v>
      </c>
      <c r="B758" s="10">
        <v>4</v>
      </c>
      <c r="C758" s="3" t="s">
        <v>159</v>
      </c>
      <c r="D758" s="9" t="s">
        <v>621</v>
      </c>
    </row>
    <row r="759" spans="1:4" ht="27.75" customHeight="1" x14ac:dyDescent="0.65">
      <c r="A759" s="12" t="s">
        <v>354</v>
      </c>
      <c r="B759" s="10">
        <v>4</v>
      </c>
      <c r="C759" s="3" t="s">
        <v>159</v>
      </c>
      <c r="D759" s="9" t="s">
        <v>622</v>
      </c>
    </row>
    <row r="760" spans="1:4" ht="27.75" customHeight="1" x14ac:dyDescent="0.65">
      <c r="A760" s="12" t="s">
        <v>354</v>
      </c>
      <c r="B760" s="10">
        <v>4</v>
      </c>
      <c r="C760" s="3" t="s">
        <v>159</v>
      </c>
      <c r="D760" s="9" t="s">
        <v>623</v>
      </c>
    </row>
    <row r="761" spans="1:4" ht="27.75" customHeight="1" x14ac:dyDescent="0.65">
      <c r="A761" s="12" t="s">
        <v>354</v>
      </c>
      <c r="B761" s="10">
        <v>4</v>
      </c>
      <c r="C761" s="3" t="s">
        <v>159</v>
      </c>
      <c r="D761" s="9" t="s">
        <v>624</v>
      </c>
    </row>
    <row r="762" spans="1:4" ht="27.75" customHeight="1" x14ac:dyDescent="0.65">
      <c r="A762" s="12" t="s">
        <v>354</v>
      </c>
      <c r="B762" s="10">
        <v>4</v>
      </c>
      <c r="C762" s="3" t="s">
        <v>159</v>
      </c>
      <c r="D762" s="9" t="s">
        <v>625</v>
      </c>
    </row>
    <row r="763" spans="1:4" ht="27.75" customHeight="1" x14ac:dyDescent="0.65">
      <c r="A763" s="12" t="s">
        <v>354</v>
      </c>
      <c r="B763" s="10">
        <v>4</v>
      </c>
      <c r="C763" s="3" t="s">
        <v>159</v>
      </c>
      <c r="D763" s="9" t="s">
        <v>626</v>
      </c>
    </row>
    <row r="764" spans="1:4" ht="27.75" customHeight="1" x14ac:dyDescent="0.65">
      <c r="A764" s="12" t="s">
        <v>354</v>
      </c>
      <c r="B764" s="10">
        <v>4</v>
      </c>
      <c r="C764" s="3" t="s">
        <v>159</v>
      </c>
      <c r="D764" s="9" t="s">
        <v>627</v>
      </c>
    </row>
    <row r="765" spans="1:4" ht="27.75" customHeight="1" x14ac:dyDescent="0.65">
      <c r="A765" s="12" t="s">
        <v>354</v>
      </c>
      <c r="B765" s="10">
        <v>4</v>
      </c>
      <c r="C765" s="3" t="s">
        <v>159</v>
      </c>
      <c r="D765" s="9" t="s">
        <v>628</v>
      </c>
    </row>
    <row r="766" spans="1:4" ht="27.75" customHeight="1" x14ac:dyDescent="0.65">
      <c r="A766" s="12" t="s">
        <v>354</v>
      </c>
      <c r="B766" s="10">
        <v>4</v>
      </c>
      <c r="C766" s="3" t="s">
        <v>159</v>
      </c>
      <c r="D766" s="9" t="s">
        <v>629</v>
      </c>
    </row>
    <row r="767" spans="1:4" ht="27.75" customHeight="1" x14ac:dyDescent="0.65">
      <c r="A767" s="12" t="s">
        <v>354</v>
      </c>
      <c r="B767" s="10">
        <v>4</v>
      </c>
      <c r="C767" s="3" t="s">
        <v>159</v>
      </c>
      <c r="D767" s="9" t="s">
        <v>630</v>
      </c>
    </row>
    <row r="768" spans="1:4" ht="27.75" customHeight="1" x14ac:dyDescent="0.65">
      <c r="A768" s="12" t="s">
        <v>354</v>
      </c>
      <c r="B768" s="10">
        <v>4</v>
      </c>
      <c r="C768" s="3" t="s">
        <v>159</v>
      </c>
      <c r="D768" s="9" t="s">
        <v>631</v>
      </c>
    </row>
    <row r="769" spans="1:4" ht="27.75" customHeight="1" x14ac:dyDescent="0.65">
      <c r="A769" s="12" t="s">
        <v>354</v>
      </c>
      <c r="B769" s="10">
        <v>4</v>
      </c>
      <c r="C769" s="3" t="s">
        <v>159</v>
      </c>
      <c r="D769" s="9" t="s">
        <v>632</v>
      </c>
    </row>
    <row r="770" spans="1:4" ht="27.75" customHeight="1" x14ac:dyDescent="0.65">
      <c r="A770" s="12" t="s">
        <v>354</v>
      </c>
      <c r="B770" s="10">
        <v>4</v>
      </c>
      <c r="C770" s="3" t="s">
        <v>159</v>
      </c>
      <c r="D770" s="9" t="s">
        <v>633</v>
      </c>
    </row>
    <row r="771" spans="1:4" ht="27.75" customHeight="1" x14ac:dyDescent="0.65">
      <c r="A771" s="12" t="s">
        <v>354</v>
      </c>
      <c r="B771" s="10">
        <v>4</v>
      </c>
      <c r="C771" s="3" t="s">
        <v>159</v>
      </c>
      <c r="D771" s="9" t="s">
        <v>634</v>
      </c>
    </row>
    <row r="772" spans="1:4" ht="27.75" customHeight="1" x14ac:dyDescent="0.65">
      <c r="A772" s="12" t="s">
        <v>354</v>
      </c>
      <c r="B772" s="10">
        <v>4</v>
      </c>
      <c r="C772" s="3" t="s">
        <v>159</v>
      </c>
      <c r="D772" s="9" t="s">
        <v>635</v>
      </c>
    </row>
    <row r="773" spans="1:4" ht="27.75" customHeight="1" x14ac:dyDescent="0.65">
      <c r="A773" s="12" t="s">
        <v>354</v>
      </c>
      <c r="B773" s="10">
        <v>4</v>
      </c>
      <c r="C773" s="3" t="s">
        <v>159</v>
      </c>
      <c r="D773" s="9" t="s">
        <v>636</v>
      </c>
    </row>
    <row r="774" spans="1:4" ht="27.75" customHeight="1" x14ac:dyDescent="0.65">
      <c r="A774" s="12" t="s">
        <v>354</v>
      </c>
      <c r="B774" s="10">
        <v>4</v>
      </c>
      <c r="C774" s="3" t="s">
        <v>159</v>
      </c>
      <c r="D774" s="9" t="s">
        <v>637</v>
      </c>
    </row>
    <row r="775" spans="1:4" ht="27.75" customHeight="1" x14ac:dyDescent="0.65">
      <c r="A775" s="12" t="s">
        <v>354</v>
      </c>
      <c r="B775" s="10">
        <v>4</v>
      </c>
      <c r="C775" s="3" t="s">
        <v>159</v>
      </c>
      <c r="D775" s="9" t="s">
        <v>638</v>
      </c>
    </row>
    <row r="776" spans="1:4" ht="27.75" customHeight="1" x14ac:dyDescent="0.65">
      <c r="A776" s="12" t="s">
        <v>354</v>
      </c>
      <c r="B776" s="10">
        <v>4</v>
      </c>
      <c r="C776" s="3" t="s">
        <v>159</v>
      </c>
      <c r="D776" s="9" t="s">
        <v>639</v>
      </c>
    </row>
    <row r="777" spans="1:4" ht="27.75" customHeight="1" x14ac:dyDescent="0.65">
      <c r="A777" s="12" t="s">
        <v>354</v>
      </c>
      <c r="B777" s="10">
        <v>4</v>
      </c>
      <c r="C777" s="3" t="s">
        <v>159</v>
      </c>
      <c r="D777" s="9" t="s">
        <v>639</v>
      </c>
    </row>
    <row r="778" spans="1:4" ht="27.75" customHeight="1" x14ac:dyDescent="0.65">
      <c r="A778" s="12" t="s">
        <v>354</v>
      </c>
      <c r="B778" s="10">
        <v>4</v>
      </c>
      <c r="C778" s="3" t="s">
        <v>159</v>
      </c>
      <c r="D778" s="9" t="s">
        <v>640</v>
      </c>
    </row>
    <row r="779" spans="1:4" ht="27.75" customHeight="1" x14ac:dyDescent="0.65">
      <c r="A779" s="12" t="s">
        <v>354</v>
      </c>
      <c r="B779" s="10">
        <v>4</v>
      </c>
      <c r="C779" s="3" t="s">
        <v>159</v>
      </c>
      <c r="D779" s="3" t="s">
        <v>825</v>
      </c>
    </row>
    <row r="780" spans="1:4" ht="27.75" customHeight="1" x14ac:dyDescent="0.65">
      <c r="A780" s="12" t="s">
        <v>354</v>
      </c>
      <c r="B780" s="10">
        <v>4</v>
      </c>
      <c r="C780" s="3" t="s">
        <v>159</v>
      </c>
      <c r="D780" s="3" t="s">
        <v>826</v>
      </c>
    </row>
    <row r="781" spans="1:4" ht="27.75" customHeight="1" x14ac:dyDescent="0.65">
      <c r="A781" s="12" t="s">
        <v>354</v>
      </c>
      <c r="B781" s="10">
        <v>4</v>
      </c>
      <c r="C781" s="3" t="s">
        <v>159</v>
      </c>
      <c r="D781" s="3" t="s">
        <v>827</v>
      </c>
    </row>
    <row r="782" spans="1:4" ht="27.75" customHeight="1" x14ac:dyDescent="0.65">
      <c r="A782" s="12" t="s">
        <v>354</v>
      </c>
      <c r="B782" s="10">
        <v>4</v>
      </c>
      <c r="C782" s="3" t="s">
        <v>159</v>
      </c>
      <c r="D782" s="3" t="s">
        <v>828</v>
      </c>
    </row>
    <row r="783" spans="1:4" ht="27.75" customHeight="1" x14ac:dyDescent="0.65">
      <c r="A783" s="12" t="s">
        <v>354</v>
      </c>
      <c r="B783" s="10">
        <v>4</v>
      </c>
      <c r="C783" s="3" t="s">
        <v>159</v>
      </c>
      <c r="D783" s="3" t="s">
        <v>829</v>
      </c>
    </row>
    <row r="784" spans="1:4" ht="27.75" customHeight="1" x14ac:dyDescent="0.65">
      <c r="A784" s="12" t="s">
        <v>354</v>
      </c>
      <c r="B784" s="10">
        <v>4</v>
      </c>
      <c r="C784" s="3" t="s">
        <v>159</v>
      </c>
      <c r="D784" s="3" t="s">
        <v>829</v>
      </c>
    </row>
    <row r="785" spans="1:4" ht="27.75" customHeight="1" x14ac:dyDescent="0.65">
      <c r="A785" s="12" t="s">
        <v>354</v>
      </c>
      <c r="B785" s="10">
        <v>4</v>
      </c>
      <c r="C785" s="3" t="s">
        <v>159</v>
      </c>
      <c r="D785" s="3" t="s">
        <v>830</v>
      </c>
    </row>
    <row r="786" spans="1:4" ht="27.75" customHeight="1" x14ac:dyDescent="0.65">
      <c r="A786" s="12" t="s">
        <v>354</v>
      </c>
      <c r="B786" s="10">
        <v>4</v>
      </c>
      <c r="C786" s="3" t="s">
        <v>159</v>
      </c>
      <c r="D786" s="3" t="s">
        <v>830</v>
      </c>
    </row>
    <row r="787" spans="1:4" ht="27.75" customHeight="1" x14ac:dyDescent="0.65">
      <c r="A787" s="12" t="s">
        <v>354</v>
      </c>
      <c r="B787" s="10">
        <v>4</v>
      </c>
      <c r="C787" s="3" t="s">
        <v>159</v>
      </c>
      <c r="D787" s="3" t="s">
        <v>910</v>
      </c>
    </row>
    <row r="788" spans="1:4" ht="27.75" customHeight="1" x14ac:dyDescent="0.65">
      <c r="A788" s="12" t="s">
        <v>354</v>
      </c>
      <c r="B788" s="10">
        <v>4</v>
      </c>
      <c r="C788" s="3" t="s">
        <v>159</v>
      </c>
      <c r="D788" s="3" t="s">
        <v>911</v>
      </c>
    </row>
    <row r="789" spans="1:4" ht="27.75" customHeight="1" x14ac:dyDescent="0.65">
      <c r="A789" s="12" t="s">
        <v>354</v>
      </c>
      <c r="B789" s="10">
        <v>4</v>
      </c>
      <c r="C789" s="3" t="s">
        <v>159</v>
      </c>
      <c r="D789" s="3" t="s">
        <v>830</v>
      </c>
    </row>
    <row r="790" spans="1:4" ht="27.75" customHeight="1" x14ac:dyDescent="0.65">
      <c r="A790" s="12" t="s">
        <v>354</v>
      </c>
      <c r="B790" s="10">
        <v>4</v>
      </c>
      <c r="C790" s="3" t="s">
        <v>159</v>
      </c>
      <c r="D790" s="3" t="s">
        <v>825</v>
      </c>
    </row>
    <row r="791" spans="1:4" ht="27.75" customHeight="1" x14ac:dyDescent="0.65">
      <c r="A791" s="12" t="s">
        <v>354</v>
      </c>
      <c r="B791" s="10">
        <v>4</v>
      </c>
      <c r="C791" s="3" t="s">
        <v>159</v>
      </c>
      <c r="D791" s="3" t="s">
        <v>912</v>
      </c>
    </row>
    <row r="792" spans="1:4" ht="27.75" customHeight="1" x14ac:dyDescent="0.65">
      <c r="A792" s="12" t="s">
        <v>354</v>
      </c>
      <c r="B792" s="10">
        <v>4</v>
      </c>
      <c r="C792" s="3" t="s">
        <v>159</v>
      </c>
      <c r="D792" s="13" t="s">
        <v>914</v>
      </c>
    </row>
    <row r="793" spans="1:4" ht="27.75" customHeight="1" x14ac:dyDescent="0.65">
      <c r="A793" s="12" t="s">
        <v>354</v>
      </c>
      <c r="B793" s="10">
        <v>4</v>
      </c>
      <c r="C793" s="3" t="s">
        <v>159</v>
      </c>
      <c r="D793" s="3" t="s">
        <v>913</v>
      </c>
    </row>
    <row r="794" spans="1:4" ht="27.75" customHeight="1" x14ac:dyDescent="0.65">
      <c r="A794" s="12" t="s">
        <v>354</v>
      </c>
      <c r="B794" s="10">
        <v>4</v>
      </c>
      <c r="C794" s="3" t="s">
        <v>159</v>
      </c>
      <c r="D794" s="3" t="s">
        <v>1028</v>
      </c>
    </row>
    <row r="795" spans="1:4" ht="27.75" customHeight="1" x14ac:dyDescent="0.65">
      <c r="A795" s="12" t="s">
        <v>354</v>
      </c>
      <c r="B795" s="10">
        <v>4</v>
      </c>
      <c r="C795" s="3" t="s">
        <v>159</v>
      </c>
      <c r="D795" s="3" t="s">
        <v>372</v>
      </c>
    </row>
    <row r="796" spans="1:4" ht="27.75" customHeight="1" x14ac:dyDescent="0.65">
      <c r="A796" s="12" t="s">
        <v>354</v>
      </c>
      <c r="B796" s="10">
        <v>4</v>
      </c>
      <c r="C796" s="3" t="s">
        <v>159</v>
      </c>
      <c r="D796" s="3" t="s">
        <v>1029</v>
      </c>
    </row>
    <row r="797" spans="1:4" ht="27.75" customHeight="1" x14ac:dyDescent="0.65">
      <c r="A797" s="12" t="s">
        <v>354</v>
      </c>
      <c r="B797" s="10">
        <v>4</v>
      </c>
      <c r="C797" s="3" t="s">
        <v>159</v>
      </c>
      <c r="D797" s="3" t="s">
        <v>1030</v>
      </c>
    </row>
    <row r="798" spans="1:4" ht="27.75" customHeight="1" x14ac:dyDescent="0.65">
      <c r="A798" s="12" t="s">
        <v>354</v>
      </c>
      <c r="B798" s="10">
        <v>4</v>
      </c>
      <c r="C798" s="3" t="s">
        <v>159</v>
      </c>
      <c r="D798" s="3" t="s">
        <v>1031</v>
      </c>
    </row>
    <row r="799" spans="1:4" ht="27.75" customHeight="1" x14ac:dyDescent="0.65">
      <c r="A799" s="12" t="s">
        <v>354</v>
      </c>
      <c r="B799" s="10">
        <v>4</v>
      </c>
      <c r="C799" s="3" t="s">
        <v>159</v>
      </c>
      <c r="D799" s="3" t="s">
        <v>1032</v>
      </c>
    </row>
    <row r="800" spans="1:4" ht="27.75" customHeight="1" x14ac:dyDescent="0.65">
      <c r="A800" s="12" t="s">
        <v>354</v>
      </c>
      <c r="B800" s="10">
        <v>266</v>
      </c>
      <c r="C800" s="3" t="s">
        <v>160</v>
      </c>
      <c r="D800" s="3" t="s">
        <v>382</v>
      </c>
    </row>
    <row r="801" spans="1:4" ht="27.75" customHeight="1" x14ac:dyDescent="0.65">
      <c r="A801" s="12" t="s">
        <v>354</v>
      </c>
      <c r="B801" s="10">
        <v>266</v>
      </c>
      <c r="C801" s="3" t="s">
        <v>160</v>
      </c>
      <c r="D801" s="9" t="s">
        <v>641</v>
      </c>
    </row>
    <row r="802" spans="1:4" ht="27.75" customHeight="1" x14ac:dyDescent="0.65">
      <c r="A802" s="12" t="s">
        <v>354</v>
      </c>
      <c r="B802" s="10">
        <v>266</v>
      </c>
      <c r="C802" s="3" t="s">
        <v>160</v>
      </c>
      <c r="D802" s="9" t="s">
        <v>642</v>
      </c>
    </row>
    <row r="803" spans="1:4" ht="27.75" customHeight="1" x14ac:dyDescent="0.65">
      <c r="A803" s="12" t="s">
        <v>354</v>
      </c>
      <c r="B803" s="10">
        <v>266</v>
      </c>
      <c r="C803" s="3" t="s">
        <v>160</v>
      </c>
      <c r="D803" s="9" t="s">
        <v>643</v>
      </c>
    </row>
    <row r="804" spans="1:4" ht="27.75" customHeight="1" x14ac:dyDescent="0.65">
      <c r="A804" s="12" t="s">
        <v>354</v>
      </c>
      <c r="B804" s="10">
        <v>266</v>
      </c>
      <c r="C804" s="3" t="s">
        <v>160</v>
      </c>
      <c r="D804" s="9" t="s">
        <v>644</v>
      </c>
    </row>
    <row r="805" spans="1:4" ht="27.75" customHeight="1" x14ac:dyDescent="0.65">
      <c r="A805" s="12" t="s">
        <v>354</v>
      </c>
      <c r="B805" s="10">
        <v>266</v>
      </c>
      <c r="C805" s="3" t="s">
        <v>160</v>
      </c>
      <c r="D805" s="9" t="s">
        <v>645</v>
      </c>
    </row>
    <row r="806" spans="1:4" ht="27.75" customHeight="1" x14ac:dyDescent="0.65">
      <c r="A806" s="12" t="s">
        <v>354</v>
      </c>
      <c r="B806" s="10">
        <v>266</v>
      </c>
      <c r="C806" s="3" t="s">
        <v>160</v>
      </c>
      <c r="D806" s="3" t="s">
        <v>915</v>
      </c>
    </row>
    <row r="807" spans="1:4" ht="27.75" customHeight="1" x14ac:dyDescent="0.65">
      <c r="A807" s="12" t="s">
        <v>354</v>
      </c>
      <c r="B807" s="10">
        <v>37</v>
      </c>
      <c r="C807" s="3" t="s">
        <v>161</v>
      </c>
      <c r="D807" s="3" t="s">
        <v>361</v>
      </c>
    </row>
    <row r="808" spans="1:4" ht="64.5" customHeight="1" x14ac:dyDescent="0.65">
      <c r="A808" s="12" t="s">
        <v>354</v>
      </c>
      <c r="B808" s="10">
        <v>37</v>
      </c>
      <c r="C808" s="3" t="s">
        <v>161</v>
      </c>
      <c r="D808" s="3" t="s">
        <v>362</v>
      </c>
    </row>
    <row r="809" spans="1:4" ht="49.5" customHeight="1" x14ac:dyDescent="0.65">
      <c r="A809" s="12" t="s">
        <v>354</v>
      </c>
      <c r="B809" s="10">
        <v>37</v>
      </c>
      <c r="C809" s="3" t="s">
        <v>161</v>
      </c>
      <c r="D809" s="9" t="s">
        <v>646</v>
      </c>
    </row>
    <row r="810" spans="1:4" ht="27.75" customHeight="1" x14ac:dyDescent="0.65">
      <c r="A810" s="12" t="s">
        <v>354</v>
      </c>
      <c r="B810" s="10">
        <v>37</v>
      </c>
      <c r="C810" s="3" t="s">
        <v>161</v>
      </c>
      <c r="D810" s="3" t="s">
        <v>831</v>
      </c>
    </row>
    <row r="811" spans="1:4" ht="27.75" customHeight="1" x14ac:dyDescent="0.65">
      <c r="A811" s="12" t="s">
        <v>354</v>
      </c>
      <c r="B811" s="10">
        <v>37</v>
      </c>
      <c r="C811" s="3" t="s">
        <v>161</v>
      </c>
      <c r="D811" s="3" t="s">
        <v>916</v>
      </c>
    </row>
    <row r="812" spans="1:4" ht="27.75" customHeight="1" x14ac:dyDescent="0.65">
      <c r="A812" s="12" t="s">
        <v>354</v>
      </c>
      <c r="B812" s="10">
        <v>37</v>
      </c>
      <c r="C812" s="3" t="s">
        <v>161</v>
      </c>
      <c r="D812" s="3" t="s">
        <v>916</v>
      </c>
    </row>
    <row r="813" spans="1:4" ht="27.75" customHeight="1" x14ac:dyDescent="0.65">
      <c r="A813" s="12" t="s">
        <v>354</v>
      </c>
      <c r="B813" s="10">
        <v>181</v>
      </c>
      <c r="C813" s="3" t="s">
        <v>162</v>
      </c>
      <c r="D813" s="7"/>
    </row>
    <row r="814" spans="1:4" ht="27.75" customHeight="1" x14ac:dyDescent="0.65">
      <c r="A814" s="12" t="s">
        <v>354</v>
      </c>
      <c r="B814" s="10">
        <v>180</v>
      </c>
      <c r="C814" s="3" t="s">
        <v>163</v>
      </c>
      <c r="D814" s="7"/>
    </row>
    <row r="815" spans="1:4" ht="27.75" customHeight="1" x14ac:dyDescent="0.65">
      <c r="A815" s="12" t="s">
        <v>354</v>
      </c>
      <c r="B815" s="10">
        <v>539</v>
      </c>
      <c r="C815" s="3" t="s">
        <v>164</v>
      </c>
      <c r="D815" s="9" t="s">
        <v>674</v>
      </c>
    </row>
    <row r="816" spans="1:4" ht="33.75" customHeight="1" x14ac:dyDescent="0.65">
      <c r="A816" s="12" t="s">
        <v>354</v>
      </c>
      <c r="B816" s="10">
        <v>539</v>
      </c>
      <c r="C816" s="3" t="s">
        <v>164</v>
      </c>
      <c r="D816" s="3" t="s">
        <v>1085</v>
      </c>
    </row>
    <row r="817" spans="1:4" ht="35.25" customHeight="1" x14ac:dyDescent="0.65">
      <c r="A817" s="12" t="s">
        <v>354</v>
      </c>
      <c r="B817" s="10">
        <v>539</v>
      </c>
      <c r="C817" s="3" t="s">
        <v>164</v>
      </c>
      <c r="D817" s="3" t="s">
        <v>306</v>
      </c>
    </row>
    <row r="818" spans="1:4" ht="47.25" customHeight="1" x14ac:dyDescent="0.65">
      <c r="A818" s="12" t="s">
        <v>354</v>
      </c>
      <c r="B818" s="10">
        <v>539</v>
      </c>
      <c r="C818" s="3" t="s">
        <v>164</v>
      </c>
      <c r="D818" s="3" t="s">
        <v>359</v>
      </c>
    </row>
    <row r="819" spans="1:4" ht="27.75" customHeight="1" x14ac:dyDescent="0.65">
      <c r="A819" s="12" t="s">
        <v>354</v>
      </c>
      <c r="B819" s="10">
        <v>539</v>
      </c>
      <c r="C819" s="3" t="s">
        <v>164</v>
      </c>
      <c r="D819" s="3" t="s">
        <v>1033</v>
      </c>
    </row>
    <row r="820" spans="1:4" ht="27.75" customHeight="1" x14ac:dyDescent="0.65">
      <c r="A820" s="12" t="s">
        <v>354</v>
      </c>
      <c r="B820" s="10">
        <v>539</v>
      </c>
      <c r="C820" s="3" t="s">
        <v>164</v>
      </c>
      <c r="D820" s="3" t="s">
        <v>1034</v>
      </c>
    </row>
    <row r="821" spans="1:4" ht="27.75" customHeight="1" x14ac:dyDescent="0.65">
      <c r="A821" s="12" t="s">
        <v>354</v>
      </c>
      <c r="B821" s="10">
        <v>539</v>
      </c>
      <c r="C821" s="3" t="s">
        <v>164</v>
      </c>
      <c r="D821" s="3" t="s">
        <v>1035</v>
      </c>
    </row>
    <row r="822" spans="1:4" ht="27.75" customHeight="1" x14ac:dyDescent="0.65">
      <c r="A822" s="12" t="s">
        <v>354</v>
      </c>
      <c r="B822" s="10">
        <v>539</v>
      </c>
      <c r="C822" s="3" t="s">
        <v>164</v>
      </c>
      <c r="D822" s="3" t="s">
        <v>1036</v>
      </c>
    </row>
    <row r="823" spans="1:4" ht="43.5" customHeight="1" x14ac:dyDescent="0.65">
      <c r="A823" s="12" t="s">
        <v>354</v>
      </c>
      <c r="B823" s="10">
        <v>540</v>
      </c>
      <c r="C823" s="3" t="s">
        <v>165</v>
      </c>
      <c r="D823" s="3" t="s">
        <v>359</v>
      </c>
    </row>
    <row r="824" spans="1:4" ht="43.5" customHeight="1" x14ac:dyDescent="0.65">
      <c r="A824" s="12" t="s">
        <v>354</v>
      </c>
      <c r="B824" s="10">
        <v>540</v>
      </c>
      <c r="C824" s="3" t="s">
        <v>165</v>
      </c>
      <c r="D824" s="3" t="s">
        <v>360</v>
      </c>
    </row>
    <row r="825" spans="1:4" ht="27.75" customHeight="1" x14ac:dyDescent="0.65">
      <c r="A825" s="12" t="s">
        <v>354</v>
      </c>
      <c r="B825" s="10">
        <v>540</v>
      </c>
      <c r="C825" s="3" t="s">
        <v>165</v>
      </c>
      <c r="D825" s="3" t="s">
        <v>1037</v>
      </c>
    </row>
    <row r="826" spans="1:4" ht="27.75" customHeight="1" x14ac:dyDescent="0.65">
      <c r="A826" s="12" t="s">
        <v>354</v>
      </c>
      <c r="B826" s="10">
        <v>541</v>
      </c>
      <c r="C826" s="3" t="s">
        <v>166</v>
      </c>
      <c r="D826" s="7"/>
    </row>
    <row r="827" spans="1:4" ht="27.75" customHeight="1" x14ac:dyDescent="0.65">
      <c r="A827" s="12" t="s">
        <v>354</v>
      </c>
      <c r="B827" s="10">
        <v>545</v>
      </c>
      <c r="C827" s="3" t="s">
        <v>167</v>
      </c>
      <c r="D827" s="7"/>
    </row>
    <row r="828" spans="1:4" ht="27.75" customHeight="1" x14ac:dyDescent="0.65">
      <c r="A828" s="12" t="s">
        <v>354</v>
      </c>
      <c r="B828" s="10">
        <v>255</v>
      </c>
      <c r="C828" s="6" t="s">
        <v>168</v>
      </c>
      <c r="D828" s="7"/>
    </row>
    <row r="829" spans="1:4" ht="27.75" customHeight="1" x14ac:dyDescent="0.65">
      <c r="A829" s="12" t="s">
        <v>354</v>
      </c>
      <c r="B829" s="10">
        <v>133</v>
      </c>
      <c r="C829" s="6" t="s">
        <v>169</v>
      </c>
      <c r="D829" s="3" t="s">
        <v>315</v>
      </c>
    </row>
    <row r="830" spans="1:4" ht="27.75" customHeight="1" x14ac:dyDescent="0.65">
      <c r="A830" s="12" t="s">
        <v>354</v>
      </c>
      <c r="B830" s="10">
        <v>133</v>
      </c>
      <c r="C830" s="6" t="s">
        <v>169</v>
      </c>
      <c r="D830" s="3" t="s">
        <v>375</v>
      </c>
    </row>
    <row r="831" spans="1:4" ht="27.75" customHeight="1" x14ac:dyDescent="0.65">
      <c r="A831" s="12" t="s">
        <v>354</v>
      </c>
      <c r="B831" s="10">
        <v>133</v>
      </c>
      <c r="C831" s="6" t="s">
        <v>169</v>
      </c>
      <c r="D831" s="9" t="s">
        <v>647</v>
      </c>
    </row>
    <row r="832" spans="1:4" ht="27.75" customHeight="1" x14ac:dyDescent="0.65">
      <c r="A832" s="12" t="s">
        <v>354</v>
      </c>
      <c r="B832" s="10">
        <v>133</v>
      </c>
      <c r="C832" s="6" t="s">
        <v>169</v>
      </c>
      <c r="D832" s="9" t="s">
        <v>648</v>
      </c>
    </row>
    <row r="833" spans="1:4" ht="27.75" customHeight="1" x14ac:dyDescent="0.65">
      <c r="A833" s="12" t="s">
        <v>354</v>
      </c>
      <c r="B833" s="10">
        <v>133</v>
      </c>
      <c r="C833" s="6" t="s">
        <v>169</v>
      </c>
      <c r="D833" s="9" t="s">
        <v>649</v>
      </c>
    </row>
    <row r="834" spans="1:4" ht="27.75" customHeight="1" x14ac:dyDescent="0.65">
      <c r="A834" s="12" t="s">
        <v>354</v>
      </c>
      <c r="B834" s="10">
        <v>133</v>
      </c>
      <c r="C834" s="6" t="s">
        <v>169</v>
      </c>
      <c r="D834" s="9" t="s">
        <v>649</v>
      </c>
    </row>
    <row r="835" spans="1:4" ht="27.75" customHeight="1" x14ac:dyDescent="0.65">
      <c r="A835" s="12" t="s">
        <v>354</v>
      </c>
      <c r="B835" s="10">
        <v>133</v>
      </c>
      <c r="C835" s="6" t="s">
        <v>169</v>
      </c>
      <c r="D835" s="9" t="s">
        <v>650</v>
      </c>
    </row>
    <row r="836" spans="1:4" ht="27.75" customHeight="1" x14ac:dyDescent="0.65">
      <c r="A836" s="12" t="s">
        <v>354</v>
      </c>
      <c r="B836" s="10">
        <v>133</v>
      </c>
      <c r="C836" s="6" t="s">
        <v>169</v>
      </c>
      <c r="D836" s="9" t="s">
        <v>651</v>
      </c>
    </row>
    <row r="837" spans="1:4" ht="27.75" customHeight="1" x14ac:dyDescent="0.65">
      <c r="A837" s="12" t="s">
        <v>354</v>
      </c>
      <c r="B837" s="10">
        <v>133</v>
      </c>
      <c r="C837" s="6" t="s">
        <v>169</v>
      </c>
      <c r="D837" s="3" t="s">
        <v>917</v>
      </c>
    </row>
    <row r="838" spans="1:4" ht="27.75" customHeight="1" x14ac:dyDescent="0.65">
      <c r="A838" s="12" t="s">
        <v>354</v>
      </c>
      <c r="B838" s="10">
        <v>133</v>
      </c>
      <c r="C838" s="6" t="s">
        <v>169</v>
      </c>
      <c r="D838" s="3" t="s">
        <v>1038</v>
      </c>
    </row>
    <row r="839" spans="1:4" ht="27.75" customHeight="1" x14ac:dyDescent="0.65">
      <c r="A839" s="12" t="s">
        <v>354</v>
      </c>
      <c r="B839" s="10">
        <v>214</v>
      </c>
      <c r="C839" s="6" t="s">
        <v>123</v>
      </c>
      <c r="D839" s="3" t="s">
        <v>918</v>
      </c>
    </row>
    <row r="840" spans="1:4" ht="27.75" customHeight="1" x14ac:dyDescent="0.65">
      <c r="A840" s="12" t="s">
        <v>354</v>
      </c>
      <c r="B840" s="10">
        <v>183</v>
      </c>
      <c r="C840" s="6" t="s">
        <v>124</v>
      </c>
      <c r="D840" s="7"/>
    </row>
    <row r="841" spans="1:4" ht="27.75" customHeight="1" x14ac:dyDescent="0.65">
      <c r="A841" s="12" t="s">
        <v>354</v>
      </c>
      <c r="B841" s="10">
        <v>134</v>
      </c>
      <c r="C841" s="6" t="s">
        <v>170</v>
      </c>
      <c r="D841" s="3" t="s">
        <v>170</v>
      </c>
    </row>
    <row r="842" spans="1:4" ht="27.75" customHeight="1" x14ac:dyDescent="0.65">
      <c r="A842" s="12" t="s">
        <v>354</v>
      </c>
      <c r="B842" s="10">
        <v>134</v>
      </c>
      <c r="C842" s="6" t="s">
        <v>170</v>
      </c>
      <c r="D842" s="3" t="s">
        <v>170</v>
      </c>
    </row>
    <row r="843" spans="1:4" ht="49.5" customHeight="1" x14ac:dyDescent="0.65">
      <c r="A843" s="12" t="s">
        <v>354</v>
      </c>
      <c r="B843" s="10">
        <v>134</v>
      </c>
      <c r="C843" s="6" t="s">
        <v>170</v>
      </c>
      <c r="D843" s="3" t="s">
        <v>1039</v>
      </c>
    </row>
    <row r="844" spans="1:4" ht="49.5" customHeight="1" x14ac:dyDescent="0.65">
      <c r="A844" s="12" t="s">
        <v>354</v>
      </c>
      <c r="B844" s="10">
        <v>134</v>
      </c>
      <c r="C844" s="6" t="s">
        <v>170</v>
      </c>
      <c r="D844" s="3" t="s">
        <v>1040</v>
      </c>
    </row>
    <row r="845" spans="1:4" ht="27.75" customHeight="1" x14ac:dyDescent="0.65">
      <c r="A845" s="12" t="s">
        <v>354</v>
      </c>
      <c r="B845" s="10">
        <v>134</v>
      </c>
      <c r="C845" s="6" t="s">
        <v>170</v>
      </c>
      <c r="D845" s="3" t="s">
        <v>1041</v>
      </c>
    </row>
    <row r="846" spans="1:4" ht="48" customHeight="1" x14ac:dyDescent="0.65">
      <c r="A846" s="12" t="s">
        <v>354</v>
      </c>
      <c r="B846" s="10">
        <v>134</v>
      </c>
      <c r="C846" s="6" t="s">
        <v>170</v>
      </c>
      <c r="D846" s="3" t="s">
        <v>1042</v>
      </c>
    </row>
    <row r="847" spans="1:4" ht="27.75" customHeight="1" x14ac:dyDescent="0.65">
      <c r="A847" s="12" t="s">
        <v>354</v>
      </c>
      <c r="B847" s="10">
        <v>132</v>
      </c>
      <c r="C847" s="6" t="s">
        <v>171</v>
      </c>
      <c r="D847" s="3" t="s">
        <v>195</v>
      </c>
    </row>
    <row r="848" spans="1:4" ht="27.75" customHeight="1" x14ac:dyDescent="0.65">
      <c r="A848" s="12" t="s">
        <v>354</v>
      </c>
      <c r="B848" s="10">
        <v>132</v>
      </c>
      <c r="C848" s="6" t="s">
        <v>171</v>
      </c>
      <c r="D848" s="3" t="s">
        <v>298</v>
      </c>
    </row>
    <row r="849" spans="1:4" ht="45.75" customHeight="1" x14ac:dyDescent="0.65">
      <c r="A849" s="12" t="s">
        <v>354</v>
      </c>
      <c r="B849" s="10">
        <v>132</v>
      </c>
      <c r="C849" s="6" t="s">
        <v>171</v>
      </c>
      <c r="D849" s="3" t="s">
        <v>369</v>
      </c>
    </row>
    <row r="850" spans="1:4" ht="27.75" customHeight="1" x14ac:dyDescent="0.65">
      <c r="A850" s="12" t="s">
        <v>354</v>
      </c>
      <c r="B850" s="10">
        <v>132</v>
      </c>
      <c r="C850" s="6" t="s">
        <v>171</v>
      </c>
      <c r="D850" s="3" t="s">
        <v>377</v>
      </c>
    </row>
    <row r="851" spans="1:4" ht="45" customHeight="1" x14ac:dyDescent="0.65">
      <c r="A851" s="12" t="s">
        <v>354</v>
      </c>
      <c r="B851" s="10">
        <v>132</v>
      </c>
      <c r="C851" s="6" t="s">
        <v>171</v>
      </c>
      <c r="D851" s="3" t="s">
        <v>380</v>
      </c>
    </row>
    <row r="852" spans="1:4" ht="27.75" customHeight="1" x14ac:dyDescent="0.65">
      <c r="A852" s="12" t="s">
        <v>354</v>
      </c>
      <c r="B852" s="10">
        <v>132</v>
      </c>
      <c r="C852" s="6" t="s">
        <v>171</v>
      </c>
      <c r="D852" s="9" t="s">
        <v>652</v>
      </c>
    </row>
    <row r="853" spans="1:4" ht="27.75" customHeight="1" x14ac:dyDescent="0.65">
      <c r="A853" s="12" t="s">
        <v>354</v>
      </c>
      <c r="B853" s="10">
        <v>132</v>
      </c>
      <c r="C853" s="6" t="s">
        <v>171</v>
      </c>
      <c r="D853" s="9" t="s">
        <v>653</v>
      </c>
    </row>
    <row r="854" spans="1:4" ht="27.75" customHeight="1" x14ac:dyDescent="0.65">
      <c r="A854" s="12" t="s">
        <v>354</v>
      </c>
      <c r="B854" s="10">
        <v>132</v>
      </c>
      <c r="C854" s="6" t="s">
        <v>171</v>
      </c>
      <c r="D854" s="9" t="s">
        <v>653</v>
      </c>
    </row>
    <row r="855" spans="1:4" ht="27.75" customHeight="1" x14ac:dyDescent="0.65">
      <c r="A855" s="12" t="s">
        <v>354</v>
      </c>
      <c r="B855" s="10">
        <v>132</v>
      </c>
      <c r="C855" s="6" t="s">
        <v>171</v>
      </c>
      <c r="D855" s="9" t="s">
        <v>654</v>
      </c>
    </row>
    <row r="856" spans="1:4" ht="27.75" customHeight="1" x14ac:dyDescent="0.65">
      <c r="A856" s="12" t="s">
        <v>354</v>
      </c>
      <c r="B856" s="10">
        <v>132</v>
      </c>
      <c r="C856" s="6" t="s">
        <v>171</v>
      </c>
      <c r="D856" s="9" t="s">
        <v>655</v>
      </c>
    </row>
    <row r="857" spans="1:4" ht="27.75" customHeight="1" x14ac:dyDescent="0.65">
      <c r="A857" s="12" t="s">
        <v>354</v>
      </c>
      <c r="B857" s="10">
        <v>132</v>
      </c>
      <c r="C857" s="6" t="s">
        <v>171</v>
      </c>
      <c r="D857" s="9" t="s">
        <v>656</v>
      </c>
    </row>
    <row r="858" spans="1:4" ht="27.75" customHeight="1" x14ac:dyDescent="0.65">
      <c r="A858" s="12" t="s">
        <v>354</v>
      </c>
      <c r="B858" s="10">
        <v>132</v>
      </c>
      <c r="C858" s="6" t="s">
        <v>171</v>
      </c>
      <c r="D858" s="9" t="s">
        <v>657</v>
      </c>
    </row>
    <row r="859" spans="1:4" ht="27.75" customHeight="1" x14ac:dyDescent="0.65">
      <c r="A859" s="12" t="s">
        <v>354</v>
      </c>
      <c r="B859" s="10">
        <v>132</v>
      </c>
      <c r="C859" s="6" t="s">
        <v>171</v>
      </c>
      <c r="D859" s="7" t="s">
        <v>658</v>
      </c>
    </row>
    <row r="860" spans="1:4" ht="27.75" customHeight="1" x14ac:dyDescent="0.65">
      <c r="A860" s="12" t="s">
        <v>354</v>
      </c>
      <c r="B860" s="10">
        <v>132</v>
      </c>
      <c r="C860" s="6" t="s">
        <v>171</v>
      </c>
      <c r="D860" s="9" t="s">
        <v>659</v>
      </c>
    </row>
    <row r="861" spans="1:4" ht="27.75" customHeight="1" x14ac:dyDescent="0.65">
      <c r="A861" s="12" t="s">
        <v>354</v>
      </c>
      <c r="B861" s="10">
        <v>132</v>
      </c>
      <c r="C861" s="6" t="s">
        <v>171</v>
      </c>
      <c r="D861" s="9" t="s">
        <v>660</v>
      </c>
    </row>
    <row r="862" spans="1:4" ht="27.75" customHeight="1" x14ac:dyDescent="0.65">
      <c r="A862" s="12" t="s">
        <v>354</v>
      </c>
      <c r="B862" s="10">
        <v>132</v>
      </c>
      <c r="C862" s="6" t="s">
        <v>171</v>
      </c>
      <c r="D862" s="9" t="s">
        <v>661</v>
      </c>
    </row>
    <row r="863" spans="1:4" ht="27.75" customHeight="1" x14ac:dyDescent="0.65">
      <c r="A863" s="12" t="s">
        <v>354</v>
      </c>
      <c r="B863" s="10">
        <v>132</v>
      </c>
      <c r="C863" s="6" t="s">
        <v>171</v>
      </c>
      <c r="D863" s="9" t="s">
        <v>662</v>
      </c>
    </row>
    <row r="864" spans="1:4" ht="27.75" customHeight="1" x14ac:dyDescent="0.65">
      <c r="A864" s="12" t="s">
        <v>354</v>
      </c>
      <c r="B864" s="10">
        <v>132</v>
      </c>
      <c r="C864" s="6" t="s">
        <v>171</v>
      </c>
      <c r="D864" s="9" t="s">
        <v>663</v>
      </c>
    </row>
    <row r="865" spans="1:4" ht="27.75" customHeight="1" x14ac:dyDescent="0.65">
      <c r="A865" s="12" t="s">
        <v>354</v>
      </c>
      <c r="B865" s="10">
        <v>132</v>
      </c>
      <c r="C865" s="6" t="s">
        <v>171</v>
      </c>
      <c r="D865" s="9" t="s">
        <v>664</v>
      </c>
    </row>
    <row r="866" spans="1:4" ht="27.75" customHeight="1" x14ac:dyDescent="0.65">
      <c r="A866" s="12" t="s">
        <v>354</v>
      </c>
      <c r="B866" s="10">
        <v>132</v>
      </c>
      <c r="C866" s="6" t="s">
        <v>171</v>
      </c>
      <c r="D866" s="9" t="s">
        <v>665</v>
      </c>
    </row>
    <row r="867" spans="1:4" ht="27.75" customHeight="1" x14ac:dyDescent="0.65">
      <c r="A867" s="12" t="s">
        <v>354</v>
      </c>
      <c r="B867" s="10">
        <v>132</v>
      </c>
      <c r="C867" s="6" t="s">
        <v>171</v>
      </c>
      <c r="D867" s="9" t="s">
        <v>666</v>
      </c>
    </row>
    <row r="868" spans="1:4" ht="27.75" customHeight="1" x14ac:dyDescent="0.65">
      <c r="A868" s="12" t="s">
        <v>354</v>
      </c>
      <c r="B868" s="10">
        <v>132</v>
      </c>
      <c r="C868" s="6" t="s">
        <v>171</v>
      </c>
      <c r="D868" s="9" t="s">
        <v>667</v>
      </c>
    </row>
    <row r="869" spans="1:4" ht="27.75" customHeight="1" x14ac:dyDescent="0.65">
      <c r="A869" s="12" t="s">
        <v>354</v>
      </c>
      <c r="B869" s="10">
        <v>132</v>
      </c>
      <c r="C869" s="6" t="s">
        <v>171</v>
      </c>
      <c r="D869" s="9" t="s">
        <v>668</v>
      </c>
    </row>
    <row r="870" spans="1:4" ht="27.75" customHeight="1" x14ac:dyDescent="0.65">
      <c r="A870" s="12" t="s">
        <v>354</v>
      </c>
      <c r="B870" s="10">
        <v>132</v>
      </c>
      <c r="C870" s="6" t="s">
        <v>171</v>
      </c>
      <c r="D870" s="9" t="s">
        <v>669</v>
      </c>
    </row>
    <row r="871" spans="1:4" ht="27.75" customHeight="1" x14ac:dyDescent="0.65">
      <c r="A871" s="12" t="s">
        <v>354</v>
      </c>
      <c r="B871" s="10">
        <v>132</v>
      </c>
      <c r="C871" s="6" t="s">
        <v>171</v>
      </c>
      <c r="D871" s="9" t="s">
        <v>670</v>
      </c>
    </row>
    <row r="872" spans="1:4" ht="27.75" customHeight="1" x14ac:dyDescent="0.65">
      <c r="A872" s="12" t="s">
        <v>354</v>
      </c>
      <c r="B872" s="10">
        <v>132</v>
      </c>
      <c r="C872" s="6" t="s">
        <v>171</v>
      </c>
      <c r="D872" s="9" t="s">
        <v>671</v>
      </c>
    </row>
    <row r="873" spans="1:4" ht="27.75" customHeight="1" x14ac:dyDescent="0.65">
      <c r="A873" s="12" t="s">
        <v>354</v>
      </c>
      <c r="B873" s="10">
        <v>132</v>
      </c>
      <c r="C873" s="6" t="s">
        <v>171</v>
      </c>
      <c r="D873" s="9" t="s">
        <v>672</v>
      </c>
    </row>
    <row r="874" spans="1:4" ht="27.75" customHeight="1" x14ac:dyDescent="0.65">
      <c r="A874" s="12" t="s">
        <v>354</v>
      </c>
      <c r="B874" s="10">
        <v>132</v>
      </c>
      <c r="C874" s="6" t="s">
        <v>171</v>
      </c>
      <c r="D874" s="9" t="s">
        <v>673</v>
      </c>
    </row>
    <row r="875" spans="1:4" ht="27.75" customHeight="1" x14ac:dyDescent="0.65">
      <c r="A875" s="12" t="s">
        <v>354</v>
      </c>
      <c r="B875" s="10">
        <v>132</v>
      </c>
      <c r="C875" s="6" t="s">
        <v>171</v>
      </c>
      <c r="D875" s="3" t="s">
        <v>763</v>
      </c>
    </row>
    <row r="876" spans="1:4" ht="27.75" customHeight="1" x14ac:dyDescent="0.65">
      <c r="A876" s="12" t="s">
        <v>354</v>
      </c>
      <c r="B876" s="10">
        <v>132</v>
      </c>
      <c r="C876" s="6" t="s">
        <v>171</v>
      </c>
      <c r="D876" s="3" t="s">
        <v>764</v>
      </c>
    </row>
    <row r="877" spans="1:4" ht="27.75" customHeight="1" x14ac:dyDescent="0.65">
      <c r="A877" s="12" t="s">
        <v>354</v>
      </c>
      <c r="B877" s="10">
        <v>132</v>
      </c>
      <c r="C877" s="6" t="s">
        <v>171</v>
      </c>
      <c r="D877" s="3" t="s">
        <v>1070</v>
      </c>
    </row>
    <row r="878" spans="1:4" ht="27.75" customHeight="1" x14ac:dyDescent="0.65">
      <c r="A878" s="12" t="s">
        <v>354</v>
      </c>
      <c r="B878" s="10">
        <v>132</v>
      </c>
      <c r="C878" s="6" t="s">
        <v>171</v>
      </c>
      <c r="D878" s="3" t="s">
        <v>765</v>
      </c>
    </row>
    <row r="879" spans="1:4" ht="27.75" customHeight="1" x14ac:dyDescent="0.65">
      <c r="A879" s="12" t="s">
        <v>354</v>
      </c>
      <c r="B879" s="10">
        <v>132</v>
      </c>
      <c r="C879" s="6" t="s">
        <v>171</v>
      </c>
      <c r="D879" s="3" t="s">
        <v>766</v>
      </c>
    </row>
    <row r="880" spans="1:4" ht="27.75" customHeight="1" x14ac:dyDescent="0.65">
      <c r="A880" s="12" t="s">
        <v>354</v>
      </c>
      <c r="B880" s="10">
        <v>132</v>
      </c>
      <c r="C880" s="6" t="s">
        <v>171</v>
      </c>
      <c r="D880" s="3" t="s">
        <v>767</v>
      </c>
    </row>
    <row r="881" spans="1:4" ht="27.75" customHeight="1" x14ac:dyDescent="0.65">
      <c r="A881" s="12" t="s">
        <v>354</v>
      </c>
      <c r="B881" s="10">
        <v>132</v>
      </c>
      <c r="C881" s="6" t="s">
        <v>171</v>
      </c>
      <c r="D881" s="3" t="s">
        <v>768</v>
      </c>
    </row>
    <row r="882" spans="1:4" ht="27.75" customHeight="1" x14ac:dyDescent="0.65">
      <c r="A882" s="12" t="s">
        <v>354</v>
      </c>
      <c r="B882" s="10">
        <v>132</v>
      </c>
      <c r="C882" s="6" t="s">
        <v>171</v>
      </c>
      <c r="D882" s="3" t="s">
        <v>769</v>
      </c>
    </row>
    <row r="883" spans="1:4" ht="27.75" customHeight="1" x14ac:dyDescent="0.65">
      <c r="A883" s="12" t="s">
        <v>354</v>
      </c>
      <c r="B883" s="10">
        <v>132</v>
      </c>
      <c r="C883" s="6" t="s">
        <v>171</v>
      </c>
      <c r="D883" s="3" t="s">
        <v>1071</v>
      </c>
    </row>
    <row r="884" spans="1:4" ht="27.75" customHeight="1" x14ac:dyDescent="0.65">
      <c r="A884" s="12" t="s">
        <v>354</v>
      </c>
      <c r="B884" s="10">
        <v>132</v>
      </c>
      <c r="C884" s="6" t="s">
        <v>171</v>
      </c>
      <c r="D884" s="3" t="s">
        <v>770</v>
      </c>
    </row>
    <row r="885" spans="1:4" ht="27.75" customHeight="1" x14ac:dyDescent="0.65">
      <c r="A885" s="12" t="s">
        <v>354</v>
      </c>
      <c r="B885" s="10">
        <v>132</v>
      </c>
      <c r="C885" s="6" t="s">
        <v>171</v>
      </c>
      <c r="D885" s="3" t="s">
        <v>771</v>
      </c>
    </row>
    <row r="886" spans="1:4" ht="27.75" customHeight="1" x14ac:dyDescent="0.65">
      <c r="A886" s="12" t="s">
        <v>354</v>
      </c>
      <c r="B886" s="10">
        <v>132</v>
      </c>
      <c r="C886" s="6" t="s">
        <v>171</v>
      </c>
      <c r="D886" s="3" t="s">
        <v>1072</v>
      </c>
    </row>
    <row r="887" spans="1:4" ht="27.75" customHeight="1" x14ac:dyDescent="0.65">
      <c r="A887" s="12" t="s">
        <v>354</v>
      </c>
      <c r="B887" s="10">
        <v>132</v>
      </c>
      <c r="C887" s="6" t="s">
        <v>171</v>
      </c>
      <c r="D887" s="3" t="s">
        <v>772</v>
      </c>
    </row>
    <row r="888" spans="1:4" ht="27.75" customHeight="1" x14ac:dyDescent="0.65">
      <c r="A888" s="12" t="s">
        <v>354</v>
      </c>
      <c r="B888" s="10">
        <v>132</v>
      </c>
      <c r="C888" s="6" t="s">
        <v>171</v>
      </c>
      <c r="D888" s="3" t="s">
        <v>773</v>
      </c>
    </row>
    <row r="889" spans="1:4" ht="27.75" customHeight="1" x14ac:dyDescent="0.65">
      <c r="A889" s="12" t="s">
        <v>354</v>
      </c>
      <c r="B889" s="10">
        <v>132</v>
      </c>
      <c r="C889" s="6" t="s">
        <v>171</v>
      </c>
      <c r="D889" s="3" t="s">
        <v>774</v>
      </c>
    </row>
    <row r="890" spans="1:4" ht="27.75" customHeight="1" x14ac:dyDescent="0.65">
      <c r="A890" s="12" t="s">
        <v>354</v>
      </c>
      <c r="B890" s="10">
        <v>132</v>
      </c>
      <c r="C890" s="6" t="s">
        <v>171</v>
      </c>
      <c r="D890" s="3" t="s">
        <v>171</v>
      </c>
    </row>
    <row r="891" spans="1:4" ht="27.75" customHeight="1" x14ac:dyDescent="0.65">
      <c r="A891" s="12" t="s">
        <v>354</v>
      </c>
      <c r="B891" s="10">
        <v>132</v>
      </c>
      <c r="C891" s="6" t="s">
        <v>171</v>
      </c>
      <c r="D891" s="3" t="s">
        <v>774</v>
      </c>
    </row>
    <row r="892" spans="1:4" ht="27.75" customHeight="1" x14ac:dyDescent="0.65">
      <c r="A892" s="12" t="s">
        <v>354</v>
      </c>
      <c r="B892" s="10">
        <v>132</v>
      </c>
      <c r="C892" s="6" t="s">
        <v>171</v>
      </c>
      <c r="D892" s="3" t="s">
        <v>171</v>
      </c>
    </row>
    <row r="893" spans="1:4" ht="27.75" customHeight="1" x14ac:dyDescent="0.65">
      <c r="A893" s="12" t="s">
        <v>354</v>
      </c>
      <c r="B893" s="10">
        <v>132</v>
      </c>
      <c r="C893" s="6" t="s">
        <v>171</v>
      </c>
      <c r="D893" s="3" t="s">
        <v>919</v>
      </c>
    </row>
    <row r="894" spans="1:4" ht="27.75" customHeight="1" x14ac:dyDescent="0.65">
      <c r="A894" s="12" t="s">
        <v>354</v>
      </c>
      <c r="B894" s="10">
        <v>132</v>
      </c>
      <c r="C894" s="6" t="s">
        <v>171</v>
      </c>
      <c r="D894" s="3" t="s">
        <v>1043</v>
      </c>
    </row>
    <row r="895" spans="1:4" ht="27.75" customHeight="1" x14ac:dyDescent="0.65">
      <c r="A895" s="12" t="s">
        <v>354</v>
      </c>
      <c r="B895" s="10">
        <v>132</v>
      </c>
      <c r="C895" s="6" t="s">
        <v>171</v>
      </c>
      <c r="D895" s="3" t="s">
        <v>1043</v>
      </c>
    </row>
    <row r="896" spans="1:4" ht="27.75" customHeight="1" x14ac:dyDescent="0.65">
      <c r="A896" s="12" t="s">
        <v>354</v>
      </c>
      <c r="B896" s="10">
        <v>132</v>
      </c>
      <c r="C896" s="6" t="s">
        <v>171</v>
      </c>
      <c r="D896" s="3" t="s">
        <v>375</v>
      </c>
    </row>
    <row r="897" spans="1:4" ht="27.75" customHeight="1" x14ac:dyDescent="0.65">
      <c r="A897" s="12" t="s">
        <v>354</v>
      </c>
      <c r="B897" s="10">
        <v>132</v>
      </c>
      <c r="C897" s="6" t="s">
        <v>171</v>
      </c>
      <c r="D897" s="3" t="s">
        <v>377</v>
      </c>
    </row>
    <row r="898" spans="1:4" ht="27.75" customHeight="1" x14ac:dyDescent="0.65">
      <c r="A898" s="12" t="s">
        <v>354</v>
      </c>
      <c r="B898" s="10">
        <v>132</v>
      </c>
      <c r="C898" s="6" t="s">
        <v>171</v>
      </c>
      <c r="D898" s="3" t="s">
        <v>1044</v>
      </c>
    </row>
    <row r="899" spans="1:4" ht="27.75" customHeight="1" x14ac:dyDescent="0.65">
      <c r="A899" s="12" t="s">
        <v>354</v>
      </c>
      <c r="B899" s="10">
        <v>132</v>
      </c>
      <c r="C899" s="6" t="s">
        <v>171</v>
      </c>
      <c r="D899" s="3" t="s">
        <v>1045</v>
      </c>
    </row>
    <row r="900" spans="1:4" ht="27.75" customHeight="1" x14ac:dyDescent="0.65">
      <c r="A900" s="12" t="s">
        <v>354</v>
      </c>
      <c r="B900" s="10">
        <v>132</v>
      </c>
      <c r="C900" s="6" t="s">
        <v>171</v>
      </c>
      <c r="D900" s="3" t="s">
        <v>1046</v>
      </c>
    </row>
    <row r="901" spans="1:4" ht="27.75" customHeight="1" x14ac:dyDescent="0.65">
      <c r="A901" s="12" t="s">
        <v>354</v>
      </c>
      <c r="B901" s="10">
        <v>132</v>
      </c>
      <c r="C901" s="6" t="s">
        <v>171</v>
      </c>
      <c r="D901" s="3" t="s">
        <v>1047</v>
      </c>
    </row>
    <row r="902" spans="1:4" ht="27.75" customHeight="1" x14ac:dyDescent="0.65">
      <c r="A902" s="12" t="s">
        <v>354</v>
      </c>
      <c r="B902" s="10">
        <v>132</v>
      </c>
      <c r="C902" s="6" t="s">
        <v>171</v>
      </c>
      <c r="D902" s="3" t="s">
        <v>1048</v>
      </c>
    </row>
    <row r="903" spans="1:4" ht="27.75" customHeight="1" x14ac:dyDescent="0.65">
      <c r="A903" s="12" t="s">
        <v>354</v>
      </c>
      <c r="B903" s="10">
        <v>132</v>
      </c>
      <c r="C903" s="6" t="s">
        <v>171</v>
      </c>
      <c r="D903" s="3" t="s">
        <v>1048</v>
      </c>
    </row>
    <row r="904" spans="1:4" ht="27.75" customHeight="1" x14ac:dyDescent="0.65">
      <c r="A904" s="12" t="s">
        <v>354</v>
      </c>
      <c r="B904" s="10">
        <v>132</v>
      </c>
      <c r="C904" s="6" t="s">
        <v>171</v>
      </c>
      <c r="D904" s="3" t="s">
        <v>1048</v>
      </c>
    </row>
    <row r="905" spans="1:4" ht="27.75" customHeight="1" x14ac:dyDescent="0.65">
      <c r="A905" s="12" t="s">
        <v>354</v>
      </c>
      <c r="B905" s="10">
        <v>132</v>
      </c>
      <c r="C905" s="6" t="s">
        <v>171</v>
      </c>
      <c r="D905" s="3" t="s">
        <v>1046</v>
      </c>
    </row>
    <row r="906" spans="1:4" ht="27.75" customHeight="1" x14ac:dyDescent="0.65">
      <c r="A906" s="12" t="s">
        <v>354</v>
      </c>
      <c r="B906" s="10">
        <v>132</v>
      </c>
      <c r="C906" s="6" t="s">
        <v>171</v>
      </c>
      <c r="D906" s="3" t="s">
        <v>1049</v>
      </c>
    </row>
    <row r="907" spans="1:4" ht="27.75" customHeight="1" x14ac:dyDescent="0.65">
      <c r="A907" s="12" t="s">
        <v>354</v>
      </c>
      <c r="B907" s="10">
        <v>132</v>
      </c>
      <c r="C907" s="6" t="s">
        <v>171</v>
      </c>
      <c r="D907" s="3" t="s">
        <v>1050</v>
      </c>
    </row>
    <row r="908" spans="1:4" ht="27.75" customHeight="1" x14ac:dyDescent="0.65">
      <c r="A908" s="12" t="s">
        <v>354</v>
      </c>
      <c r="B908" s="10">
        <v>132</v>
      </c>
      <c r="C908" s="6" t="s">
        <v>171</v>
      </c>
      <c r="D908" s="3" t="s">
        <v>1051</v>
      </c>
    </row>
    <row r="909" spans="1:4" ht="27.75" customHeight="1" x14ac:dyDescent="0.65">
      <c r="A909" s="12" t="s">
        <v>354</v>
      </c>
      <c r="B909" s="10">
        <v>132</v>
      </c>
      <c r="C909" s="6" t="s">
        <v>171</v>
      </c>
      <c r="D909" s="3" t="s">
        <v>1052</v>
      </c>
    </row>
    <row r="910" spans="1:4" ht="27.75" customHeight="1" x14ac:dyDescent="0.65">
      <c r="A910" s="12" t="s">
        <v>354</v>
      </c>
      <c r="B910" s="10">
        <v>132</v>
      </c>
      <c r="C910" s="6" t="s">
        <v>171</v>
      </c>
      <c r="D910" s="3" t="s">
        <v>1053</v>
      </c>
    </row>
    <row r="911" spans="1:4" ht="27.75" customHeight="1" x14ac:dyDescent="0.65">
      <c r="A911" s="12" t="s">
        <v>354</v>
      </c>
      <c r="B911" s="10">
        <v>132</v>
      </c>
      <c r="C911" s="6" t="s">
        <v>171</v>
      </c>
      <c r="D911" s="3" t="s">
        <v>1046</v>
      </c>
    </row>
    <row r="912" spans="1:4" ht="27.75" customHeight="1" x14ac:dyDescent="0.65">
      <c r="A912" s="12" t="s">
        <v>354</v>
      </c>
      <c r="B912" s="10">
        <v>132</v>
      </c>
      <c r="C912" s="6" t="s">
        <v>171</v>
      </c>
      <c r="D912" s="3" t="s">
        <v>1054</v>
      </c>
    </row>
    <row r="913" spans="1:4" ht="27.75" customHeight="1" x14ac:dyDescent="0.65">
      <c r="A913" s="12" t="s">
        <v>354</v>
      </c>
      <c r="B913" s="10">
        <v>132</v>
      </c>
      <c r="C913" s="6" t="s">
        <v>171</v>
      </c>
      <c r="D913" s="3" t="s">
        <v>1046</v>
      </c>
    </row>
    <row r="914" spans="1:4" ht="27.75" customHeight="1" x14ac:dyDescent="0.65">
      <c r="A914" s="12" t="s">
        <v>354</v>
      </c>
      <c r="B914" s="10">
        <v>132</v>
      </c>
      <c r="C914" s="6" t="s">
        <v>171</v>
      </c>
      <c r="D914" s="3" t="s">
        <v>1055</v>
      </c>
    </row>
    <row r="915" spans="1:4" ht="27.75" customHeight="1" x14ac:dyDescent="0.65">
      <c r="A915" s="12" t="s">
        <v>354</v>
      </c>
      <c r="B915" s="10">
        <v>132</v>
      </c>
      <c r="C915" s="6" t="s">
        <v>171</v>
      </c>
      <c r="D915" s="3" t="s">
        <v>1056</v>
      </c>
    </row>
    <row r="916" spans="1:4" ht="27.75" customHeight="1" x14ac:dyDescent="0.65">
      <c r="A916" s="12" t="s">
        <v>354</v>
      </c>
      <c r="B916" s="10">
        <v>132</v>
      </c>
      <c r="C916" s="6" t="s">
        <v>171</v>
      </c>
      <c r="D916" s="3" t="s">
        <v>1057</v>
      </c>
    </row>
    <row r="917" spans="1:4" ht="27.75" customHeight="1" x14ac:dyDescent="0.65">
      <c r="A917" s="12" t="s">
        <v>354</v>
      </c>
      <c r="B917" s="10">
        <v>132</v>
      </c>
      <c r="C917" s="6" t="s">
        <v>171</v>
      </c>
      <c r="D917" s="3" t="s">
        <v>1057</v>
      </c>
    </row>
    <row r="918" spans="1:4" ht="27.75" customHeight="1" x14ac:dyDescent="0.65">
      <c r="A918" s="12" t="s">
        <v>354</v>
      </c>
      <c r="B918" s="10">
        <v>132</v>
      </c>
      <c r="C918" s="6" t="s">
        <v>171</v>
      </c>
      <c r="D918" s="3" t="s">
        <v>1058</v>
      </c>
    </row>
    <row r="919" spans="1:4" ht="27.75" customHeight="1" x14ac:dyDescent="0.65">
      <c r="A919" s="12" t="s">
        <v>354</v>
      </c>
      <c r="B919" s="10">
        <v>132</v>
      </c>
      <c r="C919" s="6" t="s">
        <v>171</v>
      </c>
      <c r="D919" s="3" t="s">
        <v>1059</v>
      </c>
    </row>
    <row r="920" spans="1:4" ht="27.75" customHeight="1" x14ac:dyDescent="0.65">
      <c r="A920" s="12" t="s">
        <v>354</v>
      </c>
      <c r="B920" s="10">
        <v>87</v>
      </c>
      <c r="C920" s="3" t="s">
        <v>172</v>
      </c>
      <c r="D920" s="7"/>
    </row>
    <row r="921" spans="1:4" ht="27.75" customHeight="1" x14ac:dyDescent="0.65">
      <c r="A921" s="12" t="s">
        <v>354</v>
      </c>
      <c r="B921" s="10">
        <v>206</v>
      </c>
      <c r="C921" s="3" t="s">
        <v>173</v>
      </c>
      <c r="D921" s="3" t="s">
        <v>1060</v>
      </c>
    </row>
    <row r="922" spans="1:4" ht="27.75" customHeight="1" x14ac:dyDescent="0.65">
      <c r="A922" s="12" t="s">
        <v>354</v>
      </c>
      <c r="B922" s="10">
        <v>205</v>
      </c>
      <c r="C922" s="3" t="s">
        <v>82</v>
      </c>
      <c r="D922" s="7"/>
    </row>
    <row r="923" spans="1:4" ht="27.75" customHeight="1" x14ac:dyDescent="0.65">
      <c r="A923" s="12" t="s">
        <v>354</v>
      </c>
      <c r="B923" s="10">
        <v>100</v>
      </c>
      <c r="C923" s="3" t="s">
        <v>174</v>
      </c>
      <c r="D923" s="7"/>
    </row>
    <row r="924" spans="1:4" ht="27.75" customHeight="1" x14ac:dyDescent="0.65">
      <c r="A924" s="12" t="s">
        <v>354</v>
      </c>
      <c r="B924" s="10">
        <v>246</v>
      </c>
      <c r="C924" s="3" t="s">
        <v>175</v>
      </c>
      <c r="D924" s="7"/>
    </row>
    <row r="925" spans="1:4" ht="27.75" customHeight="1" x14ac:dyDescent="0.65">
      <c r="A925" s="12" t="s">
        <v>354</v>
      </c>
      <c r="B925" s="10">
        <v>214</v>
      </c>
      <c r="C925" s="6" t="s">
        <v>123</v>
      </c>
      <c r="D925" s="7"/>
    </row>
    <row r="926" spans="1:4" ht="27.75" customHeight="1" x14ac:dyDescent="0.65">
      <c r="A926" s="12" t="s">
        <v>354</v>
      </c>
      <c r="B926" s="10">
        <v>183</v>
      </c>
      <c r="C926" s="6" t="s">
        <v>176</v>
      </c>
      <c r="D926" s="7"/>
    </row>
    <row r="927" spans="1:4" ht="27.75" customHeight="1" x14ac:dyDescent="0.65">
      <c r="A927" s="12" t="s">
        <v>354</v>
      </c>
      <c r="B927" s="10">
        <v>42</v>
      </c>
      <c r="C927" s="3" t="s">
        <v>177</v>
      </c>
      <c r="D927" s="7"/>
    </row>
    <row r="928" spans="1:4" ht="45" customHeight="1" x14ac:dyDescent="0.65">
      <c r="A928" s="12" t="s">
        <v>354</v>
      </c>
      <c r="B928" s="10">
        <v>43</v>
      </c>
      <c r="C928" s="3" t="s">
        <v>178</v>
      </c>
      <c r="D928" s="3" t="s">
        <v>344</v>
      </c>
    </row>
    <row r="929" spans="1:4" ht="44.25" customHeight="1" x14ac:dyDescent="0.65">
      <c r="A929" s="12" t="s">
        <v>354</v>
      </c>
      <c r="B929" s="10">
        <v>43</v>
      </c>
      <c r="C929" s="3" t="s">
        <v>178</v>
      </c>
      <c r="D929" s="3" t="s">
        <v>367</v>
      </c>
    </row>
    <row r="930" spans="1:4" ht="27.75" customHeight="1" x14ac:dyDescent="0.65">
      <c r="A930" s="12" t="s">
        <v>354</v>
      </c>
      <c r="B930" s="10">
        <v>43</v>
      </c>
      <c r="C930" s="3" t="s">
        <v>178</v>
      </c>
      <c r="D930" s="3" t="s">
        <v>378</v>
      </c>
    </row>
    <row r="931" spans="1:4" ht="45.75" customHeight="1" x14ac:dyDescent="0.65">
      <c r="A931" s="12" t="s">
        <v>354</v>
      </c>
      <c r="B931" s="10">
        <v>43</v>
      </c>
      <c r="C931" s="3" t="s">
        <v>178</v>
      </c>
      <c r="D931" s="9" t="s">
        <v>675</v>
      </c>
    </row>
    <row r="932" spans="1:4" ht="27.75" customHeight="1" x14ac:dyDescent="0.65">
      <c r="A932" s="12" t="s">
        <v>354</v>
      </c>
      <c r="B932" s="10">
        <v>43</v>
      </c>
      <c r="C932" s="3" t="s">
        <v>178</v>
      </c>
      <c r="D932" s="9" t="s">
        <v>676</v>
      </c>
    </row>
    <row r="933" spans="1:4" ht="27.75" customHeight="1" x14ac:dyDescent="0.65">
      <c r="A933" s="12" t="s">
        <v>354</v>
      </c>
      <c r="B933" s="10">
        <v>43</v>
      </c>
      <c r="C933" s="3" t="s">
        <v>178</v>
      </c>
      <c r="D933" s="9" t="s">
        <v>677</v>
      </c>
    </row>
    <row r="934" spans="1:4" ht="27.75" customHeight="1" x14ac:dyDescent="0.65">
      <c r="A934" s="12" t="s">
        <v>354</v>
      </c>
      <c r="B934" s="10">
        <v>43</v>
      </c>
      <c r="C934" s="3" t="s">
        <v>178</v>
      </c>
      <c r="D934" s="9" t="s">
        <v>678</v>
      </c>
    </row>
    <row r="935" spans="1:4" ht="43.5" customHeight="1" x14ac:dyDescent="0.65">
      <c r="A935" s="12" t="s">
        <v>354</v>
      </c>
      <c r="B935" s="10">
        <v>43</v>
      </c>
      <c r="C935" s="3" t="s">
        <v>178</v>
      </c>
      <c r="D935" s="9" t="s">
        <v>679</v>
      </c>
    </row>
    <row r="936" spans="1:4" ht="43.5" customHeight="1" x14ac:dyDescent="0.65">
      <c r="A936" s="12" t="s">
        <v>354</v>
      </c>
      <c r="B936" s="10">
        <v>43</v>
      </c>
      <c r="C936" s="3" t="s">
        <v>178</v>
      </c>
      <c r="D936" s="9" t="s">
        <v>679</v>
      </c>
    </row>
    <row r="937" spans="1:4" ht="43.5" customHeight="1" x14ac:dyDescent="0.65">
      <c r="A937" s="12" t="s">
        <v>354</v>
      </c>
      <c r="B937" s="10">
        <v>43</v>
      </c>
      <c r="C937" s="3" t="s">
        <v>178</v>
      </c>
      <c r="D937" s="9" t="s">
        <v>680</v>
      </c>
    </row>
    <row r="938" spans="1:4" ht="43.5" customHeight="1" x14ac:dyDescent="0.65">
      <c r="A938" s="12" t="s">
        <v>354</v>
      </c>
      <c r="B938" s="10">
        <v>43</v>
      </c>
      <c r="C938" s="3" t="s">
        <v>178</v>
      </c>
      <c r="D938" s="9" t="s">
        <v>680</v>
      </c>
    </row>
    <row r="939" spans="1:4" ht="43.5" customHeight="1" x14ac:dyDescent="0.65">
      <c r="A939" s="12" t="s">
        <v>354</v>
      </c>
      <c r="B939" s="10">
        <v>43</v>
      </c>
      <c r="C939" s="3" t="s">
        <v>178</v>
      </c>
      <c r="D939" s="9" t="s">
        <v>680</v>
      </c>
    </row>
    <row r="940" spans="1:4" ht="27.75" customHeight="1" x14ac:dyDescent="0.65">
      <c r="A940" s="12" t="s">
        <v>354</v>
      </c>
      <c r="B940" s="10">
        <v>43</v>
      </c>
      <c r="C940" s="3" t="s">
        <v>178</v>
      </c>
      <c r="D940" s="9" t="s">
        <v>681</v>
      </c>
    </row>
    <row r="941" spans="1:4" ht="27.75" customHeight="1" x14ac:dyDescent="0.65">
      <c r="A941" s="12" t="s">
        <v>354</v>
      </c>
      <c r="B941" s="10">
        <v>43</v>
      </c>
      <c r="C941" s="3" t="s">
        <v>178</v>
      </c>
      <c r="D941" s="3" t="s">
        <v>832</v>
      </c>
    </row>
    <row r="942" spans="1:4" ht="27.75" customHeight="1" x14ac:dyDescent="0.65">
      <c r="A942" s="12" t="s">
        <v>354</v>
      </c>
      <c r="B942" s="10">
        <v>43</v>
      </c>
      <c r="C942" s="3" t="s">
        <v>178</v>
      </c>
      <c r="D942" s="3" t="s">
        <v>833</v>
      </c>
    </row>
    <row r="943" spans="1:4" ht="27.75" customHeight="1" x14ac:dyDescent="0.65">
      <c r="A943" s="12" t="s">
        <v>354</v>
      </c>
      <c r="B943" s="10">
        <v>43</v>
      </c>
      <c r="C943" s="3" t="s">
        <v>178</v>
      </c>
      <c r="D943" s="3" t="s">
        <v>920</v>
      </c>
    </row>
    <row r="944" spans="1:4" ht="27.75" customHeight="1" x14ac:dyDescent="0.65">
      <c r="A944" s="12" t="s">
        <v>354</v>
      </c>
      <c r="B944" s="10">
        <v>43</v>
      </c>
      <c r="C944" s="3" t="s">
        <v>178</v>
      </c>
      <c r="D944" s="3" t="s">
        <v>921</v>
      </c>
    </row>
    <row r="945" spans="1:4" ht="44.25" customHeight="1" x14ac:dyDescent="0.65">
      <c r="A945" s="12" t="s">
        <v>354</v>
      </c>
      <c r="B945" s="10">
        <v>43</v>
      </c>
      <c r="C945" s="3" t="s">
        <v>178</v>
      </c>
      <c r="D945" s="3" t="s">
        <v>367</v>
      </c>
    </row>
    <row r="946" spans="1:4" ht="27.75" customHeight="1" x14ac:dyDescent="0.65">
      <c r="A946" s="12" t="s">
        <v>354</v>
      </c>
      <c r="B946" s="10">
        <v>43</v>
      </c>
      <c r="C946" s="3" t="s">
        <v>178</v>
      </c>
      <c r="D946" s="3" t="s">
        <v>378</v>
      </c>
    </row>
    <row r="947" spans="1:4" ht="47.25" customHeight="1" x14ac:dyDescent="0.65">
      <c r="A947" s="12" t="s">
        <v>354</v>
      </c>
      <c r="B947" s="10">
        <v>316</v>
      </c>
      <c r="C947" s="3" t="s">
        <v>179</v>
      </c>
      <c r="D947" s="3" t="s">
        <v>344</v>
      </c>
    </row>
    <row r="948" spans="1:4" ht="27.75" customHeight="1" x14ac:dyDescent="0.65">
      <c r="A948" s="12" t="s">
        <v>354</v>
      </c>
      <c r="B948" s="10">
        <v>316</v>
      </c>
      <c r="C948" s="3" t="s">
        <v>179</v>
      </c>
      <c r="D948" s="3" t="s">
        <v>834</v>
      </c>
    </row>
    <row r="949" spans="1:4" ht="42.75" customHeight="1" x14ac:dyDescent="0.65">
      <c r="A949" s="12" t="s">
        <v>354</v>
      </c>
      <c r="B949" s="10">
        <v>316</v>
      </c>
      <c r="C949" s="3" t="s">
        <v>179</v>
      </c>
      <c r="D949" s="3" t="s">
        <v>835</v>
      </c>
    </row>
    <row r="950" spans="1:4" ht="27.75" customHeight="1" x14ac:dyDescent="0.65">
      <c r="A950" s="12" t="s">
        <v>354</v>
      </c>
      <c r="B950" s="10">
        <v>316</v>
      </c>
      <c r="C950" s="3" t="s">
        <v>179</v>
      </c>
      <c r="D950" s="3" t="s">
        <v>836</v>
      </c>
    </row>
    <row r="951" spans="1:4" ht="42" customHeight="1" x14ac:dyDescent="0.65">
      <c r="A951" s="12" t="s">
        <v>354</v>
      </c>
      <c r="B951" s="10">
        <v>316</v>
      </c>
      <c r="C951" s="3" t="s">
        <v>179</v>
      </c>
      <c r="D951" s="3" t="s">
        <v>837</v>
      </c>
    </row>
    <row r="952" spans="1:4" ht="27.75" customHeight="1" x14ac:dyDescent="0.65">
      <c r="A952" s="12" t="s">
        <v>354</v>
      </c>
      <c r="B952" s="10">
        <v>316</v>
      </c>
      <c r="C952" s="3" t="s">
        <v>179</v>
      </c>
      <c r="D952" s="3" t="s">
        <v>838</v>
      </c>
    </row>
    <row r="953" spans="1:4" ht="27.75" customHeight="1" x14ac:dyDescent="0.65">
      <c r="A953" s="12" t="s">
        <v>354</v>
      </c>
      <c r="B953" s="10">
        <v>316</v>
      </c>
      <c r="C953" s="3" t="s">
        <v>179</v>
      </c>
      <c r="D953" s="3" t="s">
        <v>839</v>
      </c>
    </row>
    <row r="954" spans="1:4" ht="48" customHeight="1" x14ac:dyDescent="0.65">
      <c r="A954" s="12" t="s">
        <v>354</v>
      </c>
      <c r="B954" s="10">
        <v>316</v>
      </c>
      <c r="C954" s="3" t="s">
        <v>179</v>
      </c>
      <c r="D954" s="3" t="s">
        <v>840</v>
      </c>
    </row>
    <row r="955" spans="1:4" ht="48" customHeight="1" x14ac:dyDescent="0.65">
      <c r="A955" s="12" t="s">
        <v>354</v>
      </c>
      <c r="B955" s="10">
        <v>109</v>
      </c>
      <c r="C955" s="3" t="s">
        <v>180</v>
      </c>
      <c r="D955" s="3" t="s">
        <v>344</v>
      </c>
    </row>
    <row r="956" spans="1:4" ht="48" customHeight="1" x14ac:dyDescent="0.65">
      <c r="A956" s="12" t="s">
        <v>354</v>
      </c>
      <c r="B956" s="10">
        <v>102</v>
      </c>
      <c r="C956" s="3" t="s">
        <v>181</v>
      </c>
      <c r="D956" s="3" t="s">
        <v>341</v>
      </c>
    </row>
    <row r="957" spans="1:4" ht="48" customHeight="1" x14ac:dyDescent="0.65">
      <c r="A957" s="12" t="s">
        <v>354</v>
      </c>
      <c r="B957" s="10">
        <v>110</v>
      </c>
      <c r="C957" s="3" t="s">
        <v>182</v>
      </c>
      <c r="D957" s="3" t="s">
        <v>196</v>
      </c>
    </row>
    <row r="958" spans="1:4" ht="48" customHeight="1" x14ac:dyDescent="0.65">
      <c r="A958" s="12" t="s">
        <v>354</v>
      </c>
      <c r="B958" s="10">
        <v>110</v>
      </c>
      <c r="C958" s="3" t="s">
        <v>182</v>
      </c>
      <c r="D958" s="3" t="s">
        <v>341</v>
      </c>
    </row>
    <row r="959" spans="1:4" ht="48" customHeight="1" x14ac:dyDescent="0.65">
      <c r="A959" s="12" t="s">
        <v>354</v>
      </c>
      <c r="B959" s="10">
        <v>110</v>
      </c>
      <c r="C959" s="3" t="s">
        <v>182</v>
      </c>
      <c r="D959" s="9" t="s">
        <v>724</v>
      </c>
    </row>
    <row r="960" spans="1:4" ht="48" customHeight="1" x14ac:dyDescent="0.65">
      <c r="A960" s="12" t="s">
        <v>354</v>
      </c>
      <c r="B960" s="10">
        <v>110</v>
      </c>
      <c r="C960" s="3" t="s">
        <v>182</v>
      </c>
      <c r="D960" s="3" t="s">
        <v>922</v>
      </c>
    </row>
    <row r="961" spans="1:4" ht="48" customHeight="1" x14ac:dyDescent="0.65">
      <c r="A961" s="12" t="s">
        <v>354</v>
      </c>
      <c r="B961" s="10">
        <v>110</v>
      </c>
      <c r="C961" s="3" t="s">
        <v>182</v>
      </c>
      <c r="D961" s="3" t="s">
        <v>1064</v>
      </c>
    </row>
    <row r="962" spans="1:4" ht="27.75" customHeight="1" x14ac:dyDescent="0.65">
      <c r="A962" s="12" t="s">
        <v>354</v>
      </c>
      <c r="B962" s="10">
        <v>182</v>
      </c>
      <c r="C962" s="3" t="s">
        <v>183</v>
      </c>
      <c r="D962" s="7"/>
    </row>
    <row r="963" spans="1:4" ht="27.75" customHeight="1" x14ac:dyDescent="0.65">
      <c r="A963" s="12" t="s">
        <v>354</v>
      </c>
      <c r="B963" s="10">
        <v>93</v>
      </c>
      <c r="C963" s="3" t="s">
        <v>184</v>
      </c>
      <c r="D963" s="7"/>
    </row>
    <row r="964" spans="1:4" ht="27.75" customHeight="1" x14ac:dyDescent="0.65">
      <c r="A964" s="12" t="s">
        <v>354</v>
      </c>
      <c r="B964" s="10">
        <v>126</v>
      </c>
      <c r="C964" s="3" t="s">
        <v>185</v>
      </c>
      <c r="D964" s="3" t="s">
        <v>327</v>
      </c>
    </row>
    <row r="965" spans="1:4" ht="27.75" customHeight="1" x14ac:dyDescent="0.65">
      <c r="A965" s="12" t="s">
        <v>354</v>
      </c>
      <c r="B965" s="10">
        <v>126</v>
      </c>
      <c r="C965" s="3" t="s">
        <v>185</v>
      </c>
      <c r="D965" s="3" t="s">
        <v>775</v>
      </c>
    </row>
    <row r="966" spans="1:4" ht="27.75" customHeight="1" x14ac:dyDescent="0.65">
      <c r="A966" s="12" t="s">
        <v>354</v>
      </c>
      <c r="B966" s="10">
        <v>126</v>
      </c>
      <c r="C966" s="3" t="s">
        <v>185</v>
      </c>
      <c r="D966" s="3" t="s">
        <v>776</v>
      </c>
    </row>
    <row r="967" spans="1:4" ht="27.75" customHeight="1" x14ac:dyDescent="0.65">
      <c r="A967" s="12" t="s">
        <v>354</v>
      </c>
      <c r="B967" s="10">
        <v>126</v>
      </c>
      <c r="C967" s="3" t="s">
        <v>185</v>
      </c>
      <c r="D967" s="3" t="s">
        <v>776</v>
      </c>
    </row>
    <row r="968" spans="1:4" ht="27.75" customHeight="1" x14ac:dyDescent="0.65">
      <c r="A968" s="12" t="s">
        <v>354</v>
      </c>
      <c r="B968" s="10">
        <v>126</v>
      </c>
      <c r="C968" s="3" t="s">
        <v>185</v>
      </c>
      <c r="D968" s="3" t="s">
        <v>777</v>
      </c>
    </row>
    <row r="969" spans="1:4" ht="27.75" customHeight="1" x14ac:dyDescent="0.65">
      <c r="A969" s="12" t="s">
        <v>354</v>
      </c>
      <c r="B969" s="10">
        <v>126</v>
      </c>
      <c r="C969" s="3" t="s">
        <v>185</v>
      </c>
      <c r="D969" s="3" t="s">
        <v>778</v>
      </c>
    </row>
    <row r="970" spans="1:4" ht="27.75" customHeight="1" x14ac:dyDescent="0.65">
      <c r="A970" s="12" t="s">
        <v>354</v>
      </c>
      <c r="B970" s="10">
        <v>126</v>
      </c>
      <c r="C970" s="3" t="s">
        <v>185</v>
      </c>
      <c r="D970" s="3" t="s">
        <v>779</v>
      </c>
    </row>
    <row r="971" spans="1:4" ht="27.75" customHeight="1" x14ac:dyDescent="0.65">
      <c r="A971" s="12" t="s">
        <v>354</v>
      </c>
      <c r="B971" s="10">
        <v>126</v>
      </c>
      <c r="C971" s="3" t="s">
        <v>185</v>
      </c>
      <c r="D971" s="3" t="s">
        <v>780</v>
      </c>
    </row>
    <row r="972" spans="1:4" ht="27.75" customHeight="1" x14ac:dyDescent="0.65">
      <c r="A972" s="12" t="s">
        <v>354</v>
      </c>
      <c r="B972" s="10">
        <v>126</v>
      </c>
      <c r="C972" s="3" t="s">
        <v>185</v>
      </c>
      <c r="D972" s="3" t="s">
        <v>781</v>
      </c>
    </row>
    <row r="973" spans="1:4" ht="27.75" customHeight="1" x14ac:dyDescent="0.65">
      <c r="A973" s="12" t="s">
        <v>354</v>
      </c>
      <c r="B973" s="10">
        <v>126</v>
      </c>
      <c r="C973" s="3" t="s">
        <v>185</v>
      </c>
      <c r="D973" s="3" t="s">
        <v>782</v>
      </c>
    </row>
    <row r="974" spans="1:4" ht="27.75" customHeight="1" x14ac:dyDescent="0.65">
      <c r="A974" s="12" t="s">
        <v>354</v>
      </c>
      <c r="B974" s="10">
        <v>126</v>
      </c>
      <c r="C974" s="3" t="s">
        <v>185</v>
      </c>
      <c r="D974" s="3" t="s">
        <v>923</v>
      </c>
    </row>
    <row r="975" spans="1:4" ht="27.75" customHeight="1" x14ac:dyDescent="0.65">
      <c r="A975" s="12" t="s">
        <v>354</v>
      </c>
      <c r="B975" s="10">
        <v>126</v>
      </c>
      <c r="C975" s="3" t="s">
        <v>185</v>
      </c>
      <c r="D975" s="3" t="s">
        <v>1061</v>
      </c>
    </row>
    <row r="976" spans="1:4" ht="27.75" customHeight="1" x14ac:dyDescent="0.65">
      <c r="A976" s="12" t="s">
        <v>354</v>
      </c>
      <c r="B976" s="10">
        <v>126</v>
      </c>
      <c r="C976" s="3" t="s">
        <v>185</v>
      </c>
      <c r="D976" s="3" t="s">
        <v>1062</v>
      </c>
    </row>
    <row r="977" spans="1:4" ht="27.75" customHeight="1" x14ac:dyDescent="0.65">
      <c r="A977" s="12" t="s">
        <v>354</v>
      </c>
      <c r="B977" s="10">
        <v>126</v>
      </c>
      <c r="C977" s="3" t="s">
        <v>185</v>
      </c>
      <c r="D977" s="3" t="s">
        <v>1063</v>
      </c>
    </row>
    <row r="978" spans="1:4" ht="27.75" customHeight="1" x14ac:dyDescent="0.65">
      <c r="A978" s="12" t="s">
        <v>354</v>
      </c>
      <c r="B978" s="10">
        <v>161</v>
      </c>
      <c r="C978" s="3" t="s">
        <v>186</v>
      </c>
      <c r="D978" s="7"/>
    </row>
    <row r="979" spans="1:4" ht="27.75" customHeight="1" x14ac:dyDescent="0.65">
      <c r="A979" s="12" t="s">
        <v>354</v>
      </c>
      <c r="B979" s="18">
        <v>97</v>
      </c>
      <c r="C979" s="3" t="s">
        <v>197</v>
      </c>
      <c r="D979" s="9" t="s">
        <v>725</v>
      </c>
    </row>
    <row r="980" spans="1:4" ht="27.75" customHeight="1" x14ac:dyDescent="0.65">
      <c r="A980" s="12" t="s">
        <v>354</v>
      </c>
      <c r="B980" s="18">
        <v>97</v>
      </c>
      <c r="C980" s="3" t="s">
        <v>197</v>
      </c>
      <c r="D980" s="9" t="s">
        <v>726</v>
      </c>
    </row>
    <row r="981" spans="1:4" ht="27.75" customHeight="1" x14ac:dyDescent="0.65">
      <c r="A981" s="12" t="s">
        <v>354</v>
      </c>
      <c r="B981" s="10">
        <v>262</v>
      </c>
      <c r="C981" s="3" t="s">
        <v>198</v>
      </c>
      <c r="D981" s="7"/>
    </row>
    <row r="982" spans="1:4" ht="27.75" customHeight="1" x14ac:dyDescent="0.65">
      <c r="A982" s="12" t="s">
        <v>354</v>
      </c>
      <c r="B982" s="10">
        <v>168</v>
      </c>
      <c r="C982" s="3" t="s">
        <v>199</v>
      </c>
      <c r="D982" s="7"/>
    </row>
    <row r="983" spans="1:4" ht="27.75" customHeight="1" x14ac:dyDescent="0.65">
      <c r="A983" s="12" t="s">
        <v>354</v>
      </c>
      <c r="B983" s="10">
        <v>290</v>
      </c>
      <c r="C983" s="3" t="s">
        <v>200</v>
      </c>
      <c r="D983" s="7"/>
    </row>
    <row r="984" spans="1:4" ht="27.75" customHeight="1" x14ac:dyDescent="0.65">
      <c r="A984" s="12" t="s">
        <v>354</v>
      </c>
      <c r="B984" s="10">
        <v>257</v>
      </c>
      <c r="C984" s="3" t="s">
        <v>201</v>
      </c>
      <c r="D984" s="7"/>
    </row>
    <row r="985" spans="1:4" ht="27.75" customHeight="1" x14ac:dyDescent="0.65">
      <c r="A985" s="12" t="s">
        <v>354</v>
      </c>
      <c r="B985" s="10">
        <v>231</v>
      </c>
      <c r="C985" s="3" t="s">
        <v>202</v>
      </c>
      <c r="D985" s="7"/>
    </row>
    <row r="986" spans="1:4" ht="27.75" customHeight="1" x14ac:dyDescent="0.65">
      <c r="A986" s="12" t="s">
        <v>354</v>
      </c>
      <c r="B986" s="10">
        <v>307</v>
      </c>
      <c r="C986" s="3" t="s">
        <v>203</v>
      </c>
      <c r="D986" s="7"/>
    </row>
    <row r="987" spans="1:4" ht="27.75" customHeight="1" x14ac:dyDescent="0.65">
      <c r="A987" s="12" t="s">
        <v>354</v>
      </c>
      <c r="B987" s="10">
        <v>215</v>
      </c>
      <c r="C987" s="3" t="s">
        <v>204</v>
      </c>
      <c r="D987" s="7"/>
    </row>
    <row r="988" spans="1:4" ht="27.75" customHeight="1" x14ac:dyDescent="0.65">
      <c r="A988" s="12" t="s">
        <v>354</v>
      </c>
      <c r="B988" s="10">
        <v>188</v>
      </c>
      <c r="C988" s="3" t="s">
        <v>205</v>
      </c>
      <c r="D988" s="7"/>
    </row>
    <row r="989" spans="1:4" ht="27.75" customHeight="1" x14ac:dyDescent="0.65">
      <c r="A989" s="12" t="s">
        <v>354</v>
      </c>
      <c r="B989" s="10">
        <v>292</v>
      </c>
      <c r="C989" s="3" t="s">
        <v>206</v>
      </c>
      <c r="D989" s="7"/>
    </row>
    <row r="990" spans="1:4" ht="27.75" customHeight="1" x14ac:dyDescent="0.65">
      <c r="A990" s="12" t="s">
        <v>354</v>
      </c>
      <c r="B990" s="10">
        <v>276</v>
      </c>
      <c r="C990" s="3" t="s">
        <v>207</v>
      </c>
      <c r="D990" s="7"/>
    </row>
    <row r="991" spans="1:4" ht="27.75" customHeight="1" x14ac:dyDescent="0.65">
      <c r="A991" s="12" t="s">
        <v>354</v>
      </c>
      <c r="B991" s="10">
        <v>293</v>
      </c>
      <c r="C991" s="3" t="s">
        <v>208</v>
      </c>
      <c r="D991" s="7"/>
    </row>
    <row r="992" spans="1:4" ht="27.75" customHeight="1" x14ac:dyDescent="0.65">
      <c r="A992" s="12" t="s">
        <v>354</v>
      </c>
      <c r="B992" s="10">
        <v>294</v>
      </c>
      <c r="C992" s="3" t="s">
        <v>209</v>
      </c>
      <c r="D992" s="7"/>
    </row>
    <row r="993" spans="1:4" ht="27.75" customHeight="1" x14ac:dyDescent="0.65">
      <c r="A993" s="12" t="s">
        <v>354</v>
      </c>
      <c r="B993" s="10">
        <v>300</v>
      </c>
      <c r="C993" s="3" t="s">
        <v>210</v>
      </c>
      <c r="D993" s="7"/>
    </row>
    <row r="994" spans="1:4" ht="45" customHeight="1" x14ac:dyDescent="0.65">
      <c r="A994" s="12" t="s">
        <v>354</v>
      </c>
      <c r="B994" s="10">
        <v>308</v>
      </c>
      <c r="C994" s="3" t="s">
        <v>211</v>
      </c>
      <c r="D994" s="20" t="s">
        <v>334</v>
      </c>
    </row>
    <row r="995" spans="1:4" ht="27.75" customHeight="1" x14ac:dyDescent="0.65">
      <c r="A995" s="12" t="s">
        <v>354</v>
      </c>
      <c r="B995" s="10">
        <v>309</v>
      </c>
      <c r="C995" s="3" t="s">
        <v>212</v>
      </c>
      <c r="D995" s="7"/>
    </row>
    <row r="996" spans="1:4" ht="27.75" customHeight="1" x14ac:dyDescent="0.65">
      <c r="A996" s="12" t="s">
        <v>354</v>
      </c>
      <c r="B996" s="10">
        <v>216</v>
      </c>
      <c r="C996" s="3" t="s">
        <v>213</v>
      </c>
      <c r="D996" s="7"/>
    </row>
    <row r="997" spans="1:4" ht="27.75" customHeight="1" x14ac:dyDescent="0.65">
      <c r="A997" s="12" t="s">
        <v>354</v>
      </c>
      <c r="B997" s="10">
        <v>104</v>
      </c>
      <c r="C997" s="3" t="s">
        <v>214</v>
      </c>
      <c r="D997" s="7"/>
    </row>
    <row r="998" spans="1:4" ht="27.75" customHeight="1" x14ac:dyDescent="0.65">
      <c r="A998" s="12" t="s">
        <v>354</v>
      </c>
      <c r="B998" s="10">
        <v>105</v>
      </c>
      <c r="C998" s="3" t="s">
        <v>215</v>
      </c>
      <c r="D998" s="7"/>
    </row>
    <row r="999" spans="1:4" ht="27.75" customHeight="1" x14ac:dyDescent="0.65">
      <c r="A999" s="12" t="s">
        <v>354</v>
      </c>
      <c r="B999" s="10">
        <v>106</v>
      </c>
      <c r="C999" s="3" t="s">
        <v>216</v>
      </c>
      <c r="D999" s="7"/>
    </row>
    <row r="1000" spans="1:4" ht="27.75" customHeight="1" x14ac:dyDescent="0.65">
      <c r="A1000" s="12" t="s">
        <v>354</v>
      </c>
      <c r="B1000" s="10">
        <v>269</v>
      </c>
      <c r="C1000" s="3" t="s">
        <v>217</v>
      </c>
      <c r="D1000" s="7"/>
    </row>
    <row r="1001" spans="1:4" ht="27.75" customHeight="1" x14ac:dyDescent="0.65">
      <c r="A1001" s="12" t="s">
        <v>354</v>
      </c>
      <c r="B1001" s="10">
        <v>270</v>
      </c>
      <c r="C1001" s="3" t="s">
        <v>218</v>
      </c>
      <c r="D1001" s="7"/>
    </row>
    <row r="1002" spans="1:4" ht="27.75" customHeight="1" x14ac:dyDescent="0.65">
      <c r="A1002" s="12" t="s">
        <v>354</v>
      </c>
      <c r="B1002" s="10">
        <v>271</v>
      </c>
      <c r="C1002" s="3" t="s">
        <v>219</v>
      </c>
      <c r="D1002" s="7"/>
    </row>
    <row r="1003" spans="1:4" ht="27.75" customHeight="1" x14ac:dyDescent="0.65">
      <c r="A1003" s="12" t="s">
        <v>354</v>
      </c>
      <c r="B1003" s="10">
        <v>295</v>
      </c>
      <c r="C1003" s="3" t="s">
        <v>220</v>
      </c>
      <c r="D1003" s="7"/>
    </row>
    <row r="1004" spans="1:4" ht="27.75" customHeight="1" x14ac:dyDescent="0.65">
      <c r="A1004" s="12" t="s">
        <v>354</v>
      </c>
      <c r="B1004" s="10">
        <v>273</v>
      </c>
      <c r="C1004" s="3" t="s">
        <v>221</v>
      </c>
      <c r="D1004" s="7"/>
    </row>
    <row r="1005" spans="1:4" ht="27.75" customHeight="1" x14ac:dyDescent="0.65">
      <c r="A1005" s="12" t="s">
        <v>354</v>
      </c>
      <c r="B1005" s="10">
        <v>93</v>
      </c>
      <c r="C1005" s="3" t="s">
        <v>222</v>
      </c>
      <c r="D1005" s="3" t="s">
        <v>841</v>
      </c>
    </row>
    <row r="1006" spans="1:4" ht="27.75" customHeight="1" x14ac:dyDescent="0.65">
      <c r="A1006" s="12" t="s">
        <v>354</v>
      </c>
      <c r="B1006" s="10">
        <v>93</v>
      </c>
      <c r="C1006" s="3" t="s">
        <v>222</v>
      </c>
      <c r="D1006" s="3" t="s">
        <v>842</v>
      </c>
    </row>
    <row r="1007" spans="1:4" ht="27.75" customHeight="1" x14ac:dyDescent="0.65">
      <c r="A1007" s="12" t="s">
        <v>354</v>
      </c>
      <c r="B1007" s="10">
        <v>93</v>
      </c>
      <c r="C1007" s="3" t="s">
        <v>222</v>
      </c>
      <c r="D1007" s="3" t="s">
        <v>842</v>
      </c>
    </row>
    <row r="1008" spans="1:4" ht="27.75" customHeight="1" x14ac:dyDescent="0.65">
      <c r="A1008" s="12" t="s">
        <v>354</v>
      </c>
      <c r="B1008" s="10">
        <v>93</v>
      </c>
      <c r="C1008" s="3" t="s">
        <v>222</v>
      </c>
      <c r="D1008" s="3" t="s">
        <v>842</v>
      </c>
    </row>
    <row r="1009" spans="1:4" ht="48" customHeight="1" x14ac:dyDescent="0.65">
      <c r="A1009" s="12" t="s">
        <v>354</v>
      </c>
      <c r="B1009" s="10">
        <v>93</v>
      </c>
      <c r="C1009" s="3" t="s">
        <v>222</v>
      </c>
      <c r="D1009" s="3" t="s">
        <v>843</v>
      </c>
    </row>
    <row r="1010" spans="1:4" ht="27.75" customHeight="1" x14ac:dyDescent="0.65">
      <c r="A1010" s="12" t="s">
        <v>354</v>
      </c>
      <c r="B1010" s="10">
        <v>93</v>
      </c>
      <c r="C1010" s="3" t="s">
        <v>222</v>
      </c>
      <c r="D1010" s="3" t="s">
        <v>844</v>
      </c>
    </row>
    <row r="1011" spans="1:4" ht="27.75" customHeight="1" x14ac:dyDescent="0.65">
      <c r="A1011" s="12" t="s">
        <v>354</v>
      </c>
      <c r="B1011" s="10">
        <v>93</v>
      </c>
      <c r="C1011" s="3" t="s">
        <v>222</v>
      </c>
      <c r="D1011" s="3" t="s">
        <v>924</v>
      </c>
    </row>
    <row r="1012" spans="1:4" ht="27.75" customHeight="1" x14ac:dyDescent="0.65">
      <c r="A1012" s="12" t="s">
        <v>354</v>
      </c>
      <c r="B1012" s="10">
        <v>93</v>
      </c>
      <c r="C1012" s="3" t="s">
        <v>222</v>
      </c>
      <c r="D1012" s="3" t="s">
        <v>925</v>
      </c>
    </row>
    <row r="1013" spans="1:4" ht="27.75" customHeight="1" x14ac:dyDescent="0.65">
      <c r="A1013" s="12" t="s">
        <v>354</v>
      </c>
      <c r="B1013" s="10">
        <v>93</v>
      </c>
      <c r="C1013" s="3" t="s">
        <v>222</v>
      </c>
      <c r="D1013" s="3" t="s">
        <v>842</v>
      </c>
    </row>
    <row r="1014" spans="1:4" ht="27.75" customHeight="1" x14ac:dyDescent="0.65">
      <c r="A1014" s="12" t="s">
        <v>354</v>
      </c>
      <c r="B1014" s="10">
        <v>154</v>
      </c>
      <c r="C1014" s="3" t="s">
        <v>223</v>
      </c>
      <c r="D1014" s="7"/>
    </row>
    <row r="1015" spans="1:4" ht="27.75" customHeight="1" x14ac:dyDescent="0.65">
      <c r="A1015" s="12" t="s">
        <v>354</v>
      </c>
      <c r="B1015" s="10">
        <v>278</v>
      </c>
      <c r="C1015" s="3" t="s">
        <v>224</v>
      </c>
      <c r="D1015" s="7"/>
    </row>
    <row r="1016" spans="1:4" ht="27.75" customHeight="1" x14ac:dyDescent="0.65">
      <c r="A1016" s="12" t="s">
        <v>354</v>
      </c>
      <c r="B1016" s="10">
        <v>281</v>
      </c>
      <c r="C1016" s="3" t="s">
        <v>225</v>
      </c>
      <c r="D1016" s="7"/>
    </row>
    <row r="1017" spans="1:4" ht="27.75" customHeight="1" x14ac:dyDescent="0.65">
      <c r="A1017" s="12" t="s">
        <v>354</v>
      </c>
      <c r="B1017" s="10">
        <v>4</v>
      </c>
      <c r="C1017" s="6" t="s">
        <v>226</v>
      </c>
      <c r="D1017" s="3" t="s">
        <v>325</v>
      </c>
    </row>
    <row r="1018" spans="1:4" ht="27.75" customHeight="1" x14ac:dyDescent="0.65">
      <c r="A1018" s="12" t="s">
        <v>354</v>
      </c>
      <c r="B1018" s="10">
        <v>4</v>
      </c>
      <c r="C1018" s="6" t="s">
        <v>226</v>
      </c>
      <c r="D1018" s="3" t="s">
        <v>845</v>
      </c>
    </row>
    <row r="1019" spans="1:4" ht="27.75" customHeight="1" x14ac:dyDescent="0.65">
      <c r="A1019" s="12" t="s">
        <v>354</v>
      </c>
      <c r="B1019" s="10">
        <v>123</v>
      </c>
      <c r="C1019" s="3" t="s">
        <v>227</v>
      </c>
      <c r="D1019" s="7"/>
    </row>
    <row r="1020" spans="1:4" ht="27.75" customHeight="1" x14ac:dyDescent="0.65">
      <c r="A1020" s="12" t="s">
        <v>354</v>
      </c>
      <c r="B1020" s="10">
        <v>251</v>
      </c>
      <c r="C1020" s="3" t="s">
        <v>228</v>
      </c>
      <c r="D1020" s="7"/>
    </row>
    <row r="1021" spans="1:4" ht="27.75" customHeight="1" x14ac:dyDescent="0.65">
      <c r="A1021" s="12" t="s">
        <v>354</v>
      </c>
      <c r="B1021" s="10">
        <v>222</v>
      </c>
      <c r="C1021" s="3" t="s">
        <v>229</v>
      </c>
      <c r="D1021" s="7"/>
    </row>
    <row r="1022" spans="1:4" ht="27.75" customHeight="1" x14ac:dyDescent="0.65">
      <c r="A1022" s="12" t="s">
        <v>354</v>
      </c>
      <c r="B1022" s="10">
        <v>126</v>
      </c>
      <c r="C1022" s="3" t="s">
        <v>185</v>
      </c>
      <c r="D1022" s="9" t="s">
        <v>682</v>
      </c>
    </row>
    <row r="1023" spans="1:4" ht="27.75" customHeight="1" x14ac:dyDescent="0.65">
      <c r="A1023" s="12" t="s">
        <v>354</v>
      </c>
      <c r="B1023" s="10">
        <v>126</v>
      </c>
      <c r="C1023" s="3" t="s">
        <v>185</v>
      </c>
      <c r="D1023" s="9" t="s">
        <v>683</v>
      </c>
    </row>
    <row r="1024" spans="1:4" ht="27.75" customHeight="1" x14ac:dyDescent="0.65">
      <c r="A1024" s="12" t="s">
        <v>354</v>
      </c>
      <c r="B1024" s="10">
        <v>126</v>
      </c>
      <c r="C1024" s="3" t="s">
        <v>185</v>
      </c>
      <c r="D1024" s="9" t="s">
        <v>684</v>
      </c>
    </row>
    <row r="1025" spans="1:4" ht="27.75" customHeight="1" x14ac:dyDescent="0.65">
      <c r="A1025" s="12" t="s">
        <v>354</v>
      </c>
      <c r="B1025" s="10">
        <v>126</v>
      </c>
      <c r="C1025" s="3" t="s">
        <v>185</v>
      </c>
      <c r="D1025" s="9" t="s">
        <v>685</v>
      </c>
    </row>
    <row r="1026" spans="1:4" ht="27.75" customHeight="1" x14ac:dyDescent="0.65">
      <c r="A1026" s="12" t="s">
        <v>354</v>
      </c>
      <c r="B1026" s="10">
        <v>126</v>
      </c>
      <c r="C1026" s="3" t="s">
        <v>185</v>
      </c>
      <c r="D1026" s="9" t="s">
        <v>686</v>
      </c>
    </row>
    <row r="1027" spans="1:4" ht="27.75" customHeight="1" x14ac:dyDescent="0.65">
      <c r="A1027" s="12" t="s">
        <v>354</v>
      </c>
      <c r="B1027" s="10">
        <v>126</v>
      </c>
      <c r="C1027" s="3" t="s">
        <v>185</v>
      </c>
      <c r="D1027" s="9" t="s">
        <v>687</v>
      </c>
    </row>
    <row r="1028" spans="1:4" ht="27.75" customHeight="1" x14ac:dyDescent="0.65">
      <c r="A1028" s="12" t="s">
        <v>354</v>
      </c>
      <c r="B1028" s="10">
        <v>126</v>
      </c>
      <c r="C1028" s="3" t="s">
        <v>185</v>
      </c>
      <c r="D1028" s="9" t="s">
        <v>688</v>
      </c>
    </row>
    <row r="1029" spans="1:4" ht="27.75" customHeight="1" x14ac:dyDescent="0.65">
      <c r="A1029" s="12" t="s">
        <v>354</v>
      </c>
      <c r="B1029" s="10">
        <v>126</v>
      </c>
      <c r="C1029" s="3" t="s">
        <v>185</v>
      </c>
      <c r="D1029" s="9" t="s">
        <v>689</v>
      </c>
    </row>
    <row r="1030" spans="1:4" ht="27.75" customHeight="1" x14ac:dyDescent="0.65">
      <c r="A1030" s="12" t="s">
        <v>354</v>
      </c>
      <c r="B1030" s="10">
        <v>126</v>
      </c>
      <c r="C1030" s="3" t="s">
        <v>185</v>
      </c>
      <c r="D1030" s="9" t="s">
        <v>690</v>
      </c>
    </row>
    <row r="1031" spans="1:4" ht="27.75" customHeight="1" x14ac:dyDescent="0.65">
      <c r="A1031" s="12" t="s">
        <v>354</v>
      </c>
      <c r="B1031" s="10">
        <v>126</v>
      </c>
      <c r="C1031" s="3" t="s">
        <v>185</v>
      </c>
      <c r="D1031" s="9" t="s">
        <v>691</v>
      </c>
    </row>
    <row r="1032" spans="1:4" ht="27.75" customHeight="1" x14ac:dyDescent="0.65">
      <c r="A1032" s="12" t="s">
        <v>354</v>
      </c>
      <c r="B1032" s="10">
        <v>126</v>
      </c>
      <c r="C1032" s="3" t="s">
        <v>185</v>
      </c>
      <c r="D1032" s="9" t="s">
        <v>692</v>
      </c>
    </row>
    <row r="1033" spans="1:4" ht="27.75" customHeight="1" x14ac:dyDescent="0.65">
      <c r="A1033" s="12" t="s">
        <v>354</v>
      </c>
      <c r="B1033" s="10">
        <v>126</v>
      </c>
      <c r="C1033" s="3" t="s">
        <v>185</v>
      </c>
      <c r="D1033" s="9" t="s">
        <v>693</v>
      </c>
    </row>
    <row r="1034" spans="1:4" ht="27.75" customHeight="1" x14ac:dyDescent="0.65">
      <c r="A1034" s="12" t="s">
        <v>354</v>
      </c>
      <c r="B1034" s="10">
        <v>126</v>
      </c>
      <c r="C1034" s="3" t="s">
        <v>185</v>
      </c>
      <c r="D1034" s="9" t="s">
        <v>694</v>
      </c>
    </row>
    <row r="1035" spans="1:4" ht="27.75" customHeight="1" x14ac:dyDescent="0.65">
      <c r="A1035" s="12" t="s">
        <v>354</v>
      </c>
      <c r="B1035" s="10">
        <v>126</v>
      </c>
      <c r="C1035" s="3" t="s">
        <v>185</v>
      </c>
      <c r="D1035" s="9" t="s">
        <v>695</v>
      </c>
    </row>
    <row r="1036" spans="1:4" ht="27.75" customHeight="1" x14ac:dyDescent="0.65">
      <c r="A1036" s="12" t="s">
        <v>354</v>
      </c>
      <c r="B1036" s="10">
        <v>126</v>
      </c>
      <c r="C1036" s="3" t="s">
        <v>185</v>
      </c>
      <c r="D1036" s="9" t="s">
        <v>696</v>
      </c>
    </row>
    <row r="1037" spans="1:4" ht="27.75" customHeight="1" x14ac:dyDescent="0.65">
      <c r="A1037" s="12" t="s">
        <v>354</v>
      </c>
      <c r="B1037" s="10">
        <v>126</v>
      </c>
      <c r="C1037" s="3" t="s">
        <v>185</v>
      </c>
      <c r="D1037" s="9" t="s">
        <v>697</v>
      </c>
    </row>
    <row r="1038" spans="1:4" ht="27.75" customHeight="1" x14ac:dyDescent="0.65">
      <c r="A1038" s="12" t="s">
        <v>354</v>
      </c>
      <c r="B1038" s="10">
        <v>126</v>
      </c>
      <c r="C1038" s="3" t="s">
        <v>185</v>
      </c>
      <c r="D1038" s="9" t="s">
        <v>698</v>
      </c>
    </row>
    <row r="1039" spans="1:4" ht="27.75" customHeight="1" x14ac:dyDescent="0.65">
      <c r="A1039" s="12" t="s">
        <v>354</v>
      </c>
      <c r="B1039" s="10">
        <v>126</v>
      </c>
      <c r="C1039" s="3" t="s">
        <v>185</v>
      </c>
      <c r="D1039" s="9" t="s">
        <v>698</v>
      </c>
    </row>
    <row r="1040" spans="1:4" ht="47.25" customHeight="1" x14ac:dyDescent="0.65">
      <c r="A1040" s="12" t="s">
        <v>354</v>
      </c>
      <c r="B1040" s="10">
        <v>126</v>
      </c>
      <c r="C1040" s="3" t="s">
        <v>185</v>
      </c>
      <c r="D1040" s="9" t="s">
        <v>699</v>
      </c>
    </row>
    <row r="1041" spans="1:4" ht="27.75" customHeight="1" x14ac:dyDescent="0.65">
      <c r="A1041" s="12" t="s">
        <v>354</v>
      </c>
      <c r="B1041" s="10">
        <v>126</v>
      </c>
      <c r="C1041" s="3" t="s">
        <v>185</v>
      </c>
      <c r="D1041" s="9" t="s">
        <v>700</v>
      </c>
    </row>
    <row r="1042" spans="1:4" ht="27.75" customHeight="1" x14ac:dyDescent="0.65">
      <c r="A1042" s="12" t="s">
        <v>354</v>
      </c>
      <c r="B1042" s="10">
        <v>126</v>
      </c>
      <c r="C1042" s="3" t="s">
        <v>185</v>
      </c>
      <c r="D1042" s="9" t="s">
        <v>701</v>
      </c>
    </row>
    <row r="1043" spans="1:4" ht="27.75" customHeight="1" x14ac:dyDescent="0.65">
      <c r="A1043" s="12" t="s">
        <v>354</v>
      </c>
      <c r="B1043" s="10">
        <v>126</v>
      </c>
      <c r="C1043" s="3" t="s">
        <v>185</v>
      </c>
      <c r="D1043" s="9" t="s">
        <v>701</v>
      </c>
    </row>
    <row r="1044" spans="1:4" ht="27.75" customHeight="1" x14ac:dyDescent="0.65">
      <c r="A1044" s="12" t="s">
        <v>354</v>
      </c>
      <c r="B1044" s="10">
        <v>126</v>
      </c>
      <c r="C1044" s="3" t="s">
        <v>185</v>
      </c>
      <c r="D1044" s="9" t="s">
        <v>702</v>
      </c>
    </row>
    <row r="1045" spans="1:4" ht="27.75" customHeight="1" x14ac:dyDescent="0.65">
      <c r="A1045" s="12" t="s">
        <v>354</v>
      </c>
      <c r="B1045" s="10">
        <v>126</v>
      </c>
      <c r="C1045" s="3" t="s">
        <v>185</v>
      </c>
      <c r="D1045" s="9" t="s">
        <v>703</v>
      </c>
    </row>
    <row r="1046" spans="1:4" ht="27.75" customHeight="1" x14ac:dyDescent="0.65">
      <c r="A1046" s="12" t="s">
        <v>354</v>
      </c>
      <c r="B1046" s="10">
        <v>126</v>
      </c>
      <c r="C1046" s="3" t="s">
        <v>185</v>
      </c>
      <c r="D1046" s="9" t="s">
        <v>704</v>
      </c>
    </row>
    <row r="1047" spans="1:4" ht="27.75" customHeight="1" x14ac:dyDescent="0.65">
      <c r="A1047" s="12" t="s">
        <v>354</v>
      </c>
      <c r="B1047" s="10">
        <v>126</v>
      </c>
      <c r="C1047" s="3" t="s">
        <v>185</v>
      </c>
      <c r="D1047" s="9" t="s">
        <v>705</v>
      </c>
    </row>
    <row r="1048" spans="1:4" ht="27.75" customHeight="1" x14ac:dyDescent="0.65">
      <c r="A1048" s="12" t="s">
        <v>354</v>
      </c>
      <c r="B1048" s="10">
        <v>126</v>
      </c>
      <c r="C1048" s="3" t="s">
        <v>185</v>
      </c>
      <c r="D1048" s="9" t="s">
        <v>706</v>
      </c>
    </row>
    <row r="1049" spans="1:4" ht="27.75" customHeight="1" x14ac:dyDescent="0.65">
      <c r="A1049" s="12" t="s">
        <v>354</v>
      </c>
      <c r="B1049" s="10">
        <v>126</v>
      </c>
      <c r="C1049" s="3" t="s">
        <v>185</v>
      </c>
      <c r="D1049" s="9" t="s">
        <v>707</v>
      </c>
    </row>
    <row r="1050" spans="1:4" ht="27.75" customHeight="1" x14ac:dyDescent="0.65">
      <c r="A1050" s="12" t="s">
        <v>354</v>
      </c>
      <c r="B1050" s="10">
        <v>126</v>
      </c>
      <c r="C1050" s="3" t="s">
        <v>185</v>
      </c>
      <c r="D1050" s="9" t="s">
        <v>708</v>
      </c>
    </row>
    <row r="1051" spans="1:4" ht="27.75" customHeight="1" x14ac:dyDescent="0.65">
      <c r="A1051" s="12" t="s">
        <v>354</v>
      </c>
      <c r="B1051" s="10">
        <v>126</v>
      </c>
      <c r="C1051" s="3" t="s">
        <v>185</v>
      </c>
      <c r="D1051" s="9" t="s">
        <v>709</v>
      </c>
    </row>
    <row r="1052" spans="1:4" ht="27.75" customHeight="1" x14ac:dyDescent="0.65">
      <c r="A1052" s="12" t="s">
        <v>354</v>
      </c>
      <c r="B1052" s="10">
        <v>126</v>
      </c>
      <c r="C1052" s="3" t="s">
        <v>185</v>
      </c>
      <c r="D1052" s="9" t="s">
        <v>846</v>
      </c>
    </row>
    <row r="1053" spans="1:4" ht="27.75" customHeight="1" x14ac:dyDescent="0.65">
      <c r="A1053" s="12" t="s">
        <v>354</v>
      </c>
      <c r="B1053" s="10">
        <v>126</v>
      </c>
      <c r="C1053" s="3" t="s">
        <v>185</v>
      </c>
      <c r="D1053" s="9" t="s">
        <v>846</v>
      </c>
    </row>
    <row r="1054" spans="1:4" ht="27.75" customHeight="1" x14ac:dyDescent="0.65">
      <c r="A1054" s="12" t="s">
        <v>354</v>
      </c>
      <c r="B1054" s="10">
        <v>126</v>
      </c>
      <c r="C1054" s="3" t="s">
        <v>185</v>
      </c>
      <c r="D1054" s="9" t="s">
        <v>846</v>
      </c>
    </row>
    <row r="1055" spans="1:4" ht="27.75" customHeight="1" x14ac:dyDescent="0.65">
      <c r="A1055" s="12" t="s">
        <v>354</v>
      </c>
      <c r="B1055" s="10">
        <v>126</v>
      </c>
      <c r="C1055" s="3" t="s">
        <v>185</v>
      </c>
      <c r="D1055" s="9" t="s">
        <v>846</v>
      </c>
    </row>
    <row r="1056" spans="1:4" ht="27.75" customHeight="1" x14ac:dyDescent="0.65">
      <c r="A1056" s="12" t="s">
        <v>354</v>
      </c>
      <c r="B1056" s="10">
        <v>126</v>
      </c>
      <c r="C1056" s="3" t="s">
        <v>185</v>
      </c>
      <c r="D1056" s="9" t="s">
        <v>846</v>
      </c>
    </row>
    <row r="1057" spans="1:4" ht="27.75" customHeight="1" x14ac:dyDescent="0.65">
      <c r="A1057" s="12" t="s">
        <v>354</v>
      </c>
      <c r="B1057" s="10">
        <v>126</v>
      </c>
      <c r="C1057" s="3" t="s">
        <v>185</v>
      </c>
      <c r="D1057" s="9" t="s">
        <v>846</v>
      </c>
    </row>
    <row r="1058" spans="1:4" ht="27.75" customHeight="1" x14ac:dyDescent="0.65">
      <c r="A1058" s="12" t="s">
        <v>354</v>
      </c>
      <c r="B1058" s="10">
        <v>126</v>
      </c>
      <c r="C1058" s="3" t="s">
        <v>185</v>
      </c>
      <c r="D1058" s="9" t="s">
        <v>846</v>
      </c>
    </row>
    <row r="1059" spans="1:4" ht="27.75" customHeight="1" x14ac:dyDescent="0.65">
      <c r="A1059" s="12" t="s">
        <v>354</v>
      </c>
      <c r="B1059" s="10">
        <v>126</v>
      </c>
      <c r="C1059" s="3" t="s">
        <v>185</v>
      </c>
      <c r="D1059" s="9" t="s">
        <v>846</v>
      </c>
    </row>
    <row r="1060" spans="1:4" ht="27.75" customHeight="1" x14ac:dyDescent="0.65">
      <c r="A1060" s="12" t="s">
        <v>354</v>
      </c>
      <c r="B1060" s="10">
        <v>126</v>
      </c>
      <c r="C1060" s="3" t="s">
        <v>185</v>
      </c>
      <c r="D1060" s="9" t="s">
        <v>846</v>
      </c>
    </row>
    <row r="1061" spans="1:4" ht="27.75" customHeight="1" x14ac:dyDescent="0.65">
      <c r="A1061" s="12" t="s">
        <v>354</v>
      </c>
      <c r="B1061" s="10">
        <v>126</v>
      </c>
      <c r="C1061" s="3" t="s">
        <v>185</v>
      </c>
      <c r="D1061" s="9" t="s">
        <v>846</v>
      </c>
    </row>
    <row r="1062" spans="1:4" ht="27.75" customHeight="1" x14ac:dyDescent="0.65">
      <c r="A1062" s="12" t="s">
        <v>354</v>
      </c>
      <c r="B1062" s="10">
        <v>126</v>
      </c>
      <c r="C1062" s="3" t="s">
        <v>185</v>
      </c>
      <c r="D1062" s="9" t="s">
        <v>846</v>
      </c>
    </row>
    <row r="1063" spans="1:4" ht="27.75" customHeight="1" x14ac:dyDescent="0.65">
      <c r="A1063" s="12" t="s">
        <v>354</v>
      </c>
      <c r="B1063" s="10">
        <v>126</v>
      </c>
      <c r="C1063" s="3" t="s">
        <v>185</v>
      </c>
      <c r="D1063" s="9" t="s">
        <v>846</v>
      </c>
    </row>
    <row r="1064" spans="1:4" ht="27.75" customHeight="1" x14ac:dyDescent="0.65">
      <c r="A1064" s="12" t="s">
        <v>354</v>
      </c>
      <c r="B1064" s="10">
        <v>126</v>
      </c>
      <c r="C1064" s="3" t="s">
        <v>185</v>
      </c>
      <c r="D1064" s="9" t="s">
        <v>710</v>
      </c>
    </row>
    <row r="1065" spans="1:4" ht="27.75" customHeight="1" x14ac:dyDescent="0.65">
      <c r="A1065" s="12" t="s">
        <v>354</v>
      </c>
      <c r="B1065" s="10">
        <v>161</v>
      </c>
      <c r="C1065" s="3" t="s">
        <v>186</v>
      </c>
      <c r="D1065" s="7"/>
    </row>
    <row r="1066" spans="1:4" ht="27.75" customHeight="1" x14ac:dyDescent="0.65">
      <c r="A1066" s="12" t="s">
        <v>354</v>
      </c>
      <c r="B1066" s="10">
        <v>185</v>
      </c>
      <c r="C1066" s="3" t="s">
        <v>230</v>
      </c>
      <c r="D1066" s="7"/>
    </row>
    <row r="1067" spans="1:4" ht="27.75" customHeight="1" x14ac:dyDescent="0.65">
      <c r="A1067" s="12" t="s">
        <v>354</v>
      </c>
      <c r="B1067" s="10">
        <v>56</v>
      </c>
      <c r="C1067" s="3" t="s">
        <v>231</v>
      </c>
      <c r="D1067" s="7"/>
    </row>
    <row r="1068" spans="1:4" ht="27.75" customHeight="1" x14ac:dyDescent="0.65">
      <c r="A1068" s="12" t="s">
        <v>354</v>
      </c>
      <c r="B1068" s="10">
        <v>57</v>
      </c>
      <c r="C1068" s="3" t="s">
        <v>232</v>
      </c>
      <c r="D1068" s="7"/>
    </row>
    <row r="1069" spans="1:4" ht="27.75" customHeight="1" x14ac:dyDescent="0.65">
      <c r="A1069" s="12" t="s">
        <v>354</v>
      </c>
      <c r="B1069" s="10">
        <v>164</v>
      </c>
      <c r="C1069" s="2" t="s">
        <v>233</v>
      </c>
      <c r="D1069" s="7"/>
    </row>
    <row r="1070" spans="1:4" ht="27.75" customHeight="1" x14ac:dyDescent="0.65">
      <c r="A1070" s="12" t="s">
        <v>354</v>
      </c>
      <c r="B1070" s="10">
        <v>61</v>
      </c>
      <c r="C1070" s="3" t="s">
        <v>234</v>
      </c>
      <c r="D1070" s="7"/>
    </row>
    <row r="1071" spans="1:4" ht="27.75" customHeight="1" x14ac:dyDescent="0.65">
      <c r="A1071" s="12" t="s">
        <v>354</v>
      </c>
      <c r="B1071" s="10">
        <v>62</v>
      </c>
      <c r="C1071" s="3" t="s">
        <v>235</v>
      </c>
      <c r="D1071" s="7"/>
    </row>
    <row r="1072" spans="1:4" ht="27.75" customHeight="1" x14ac:dyDescent="0.65">
      <c r="A1072" s="12" t="s">
        <v>354</v>
      </c>
      <c r="B1072" s="10">
        <v>58</v>
      </c>
      <c r="C1072" s="3" t="s">
        <v>236</v>
      </c>
      <c r="D1072" s="7"/>
    </row>
    <row r="1073" spans="1:4" ht="27.75" customHeight="1" x14ac:dyDescent="0.65">
      <c r="A1073" s="12" t="s">
        <v>354</v>
      </c>
      <c r="B1073" s="10">
        <v>283</v>
      </c>
      <c r="C1073" s="3" t="s">
        <v>237</v>
      </c>
      <c r="D1073" s="7"/>
    </row>
    <row r="1074" spans="1:4" ht="27.75" customHeight="1" x14ac:dyDescent="0.65">
      <c r="A1074" s="12" t="s">
        <v>354</v>
      </c>
      <c r="B1074" s="10">
        <v>284</v>
      </c>
      <c r="C1074" s="3" t="s">
        <v>238</v>
      </c>
      <c r="D1074" s="7"/>
    </row>
    <row r="1075" spans="1:4" ht="27.75" customHeight="1" x14ac:dyDescent="0.65">
      <c r="A1075" s="12" t="s">
        <v>354</v>
      </c>
      <c r="B1075" s="10">
        <v>159</v>
      </c>
      <c r="C1075" s="3" t="s">
        <v>239</v>
      </c>
      <c r="D1075" s="7"/>
    </row>
    <row r="1076" spans="1:4" ht="27.75" customHeight="1" x14ac:dyDescent="0.65">
      <c r="A1076" s="12" t="s">
        <v>354</v>
      </c>
      <c r="B1076" s="10">
        <v>229</v>
      </c>
      <c r="C1076" s="3" t="s">
        <v>240</v>
      </c>
      <c r="D1076" s="7"/>
    </row>
    <row r="1077" spans="1:4" ht="27.75" customHeight="1" x14ac:dyDescent="0.65">
      <c r="A1077" s="12" t="s">
        <v>354</v>
      </c>
      <c r="B1077" s="10">
        <v>207</v>
      </c>
      <c r="C1077" s="3" t="s">
        <v>363</v>
      </c>
      <c r="D1077" s="7"/>
    </row>
    <row r="1078" spans="1:4" ht="27.75" customHeight="1" x14ac:dyDescent="0.65">
      <c r="A1078" s="12" t="s">
        <v>354</v>
      </c>
      <c r="B1078" s="10">
        <v>64</v>
      </c>
      <c r="C1078" s="3" t="s">
        <v>241</v>
      </c>
      <c r="D1078" s="9" t="s">
        <v>727</v>
      </c>
    </row>
    <row r="1079" spans="1:4" ht="27.75" customHeight="1" x14ac:dyDescent="0.65">
      <c r="A1079" s="12" t="s">
        <v>354</v>
      </c>
      <c r="B1079" s="10">
        <v>64</v>
      </c>
      <c r="C1079" s="3" t="s">
        <v>241</v>
      </c>
      <c r="D1079" s="9" t="s">
        <v>728</v>
      </c>
    </row>
    <row r="1080" spans="1:4" ht="27.75" customHeight="1" x14ac:dyDescent="0.65">
      <c r="A1080" s="12" t="s">
        <v>354</v>
      </c>
      <c r="B1080" s="10">
        <v>55</v>
      </c>
      <c r="C1080" s="3" t="s">
        <v>242</v>
      </c>
      <c r="D1080" s="7"/>
    </row>
    <row r="1081" spans="1:4" ht="27.75" customHeight="1" x14ac:dyDescent="0.65">
      <c r="A1081" s="12" t="s">
        <v>354</v>
      </c>
      <c r="B1081" s="10">
        <v>221</v>
      </c>
      <c r="C1081" s="3" t="s">
        <v>243</v>
      </c>
      <c r="D1081" s="7"/>
    </row>
    <row r="1082" spans="1:4" ht="27.75" customHeight="1" x14ac:dyDescent="0.65">
      <c r="A1082" s="12" t="s">
        <v>354</v>
      </c>
      <c r="B1082" s="10">
        <v>227</v>
      </c>
      <c r="C1082" s="3" t="s">
        <v>244</v>
      </c>
      <c r="D1082" s="7"/>
    </row>
    <row r="1083" spans="1:4" ht="27.75" customHeight="1" x14ac:dyDescent="0.65">
      <c r="A1083" s="12" t="s">
        <v>354</v>
      </c>
      <c r="B1083" s="10">
        <v>208</v>
      </c>
      <c r="C1083" s="2" t="s">
        <v>245</v>
      </c>
      <c r="D1083" s="7"/>
    </row>
    <row r="1084" spans="1:4" ht="27.75" customHeight="1" x14ac:dyDescent="0.65">
      <c r="A1084" s="12" t="s">
        <v>354</v>
      </c>
      <c r="B1084" s="10">
        <v>209</v>
      </c>
      <c r="C1084" s="2" t="s">
        <v>246</v>
      </c>
      <c r="D1084" s="7"/>
    </row>
    <row r="1085" spans="1:4" ht="27.75" customHeight="1" x14ac:dyDescent="0.65">
      <c r="A1085" s="12" t="s">
        <v>354</v>
      </c>
      <c r="B1085" s="10">
        <v>260</v>
      </c>
      <c r="C1085" s="3" t="s">
        <v>247</v>
      </c>
      <c r="D1085" s="7"/>
    </row>
    <row r="1086" spans="1:4" ht="27.75" customHeight="1" x14ac:dyDescent="0.65">
      <c r="A1086" s="12" t="s">
        <v>354</v>
      </c>
      <c r="B1086" s="10">
        <v>142</v>
      </c>
      <c r="C1086" s="2" t="s">
        <v>248</v>
      </c>
      <c r="D1086" s="7"/>
    </row>
    <row r="1087" spans="1:4" ht="27.75" customHeight="1" x14ac:dyDescent="0.65">
      <c r="A1087" s="12" t="s">
        <v>354</v>
      </c>
      <c r="B1087" s="10">
        <v>199</v>
      </c>
      <c r="C1087" s="3" t="s">
        <v>249</v>
      </c>
      <c r="D1087" s="7"/>
    </row>
    <row r="1088" spans="1:4" ht="27.75" customHeight="1" x14ac:dyDescent="0.65">
      <c r="A1088" s="12" t="s">
        <v>354</v>
      </c>
      <c r="B1088" s="10">
        <v>226</v>
      </c>
      <c r="C1088" s="3" t="s">
        <v>250</v>
      </c>
      <c r="D1088" s="7"/>
    </row>
    <row r="1089" spans="1:4" ht="27.75" customHeight="1" x14ac:dyDescent="0.65">
      <c r="A1089" s="12" t="s">
        <v>354</v>
      </c>
      <c r="B1089" s="10">
        <v>137</v>
      </c>
      <c r="C1089" s="3" t="s">
        <v>251</v>
      </c>
      <c r="D1089" s="7"/>
    </row>
    <row r="1090" spans="1:4" ht="27.75" customHeight="1" x14ac:dyDescent="0.65">
      <c r="A1090" s="12" t="s">
        <v>354</v>
      </c>
      <c r="B1090" s="10">
        <v>9</v>
      </c>
      <c r="C1090" s="3" t="s">
        <v>252</v>
      </c>
      <c r="D1090" s="3" t="s">
        <v>318</v>
      </c>
    </row>
    <row r="1091" spans="1:4" ht="27.75" customHeight="1" x14ac:dyDescent="0.65">
      <c r="A1091" s="12" t="s">
        <v>354</v>
      </c>
      <c r="B1091" s="10">
        <v>10</v>
      </c>
      <c r="C1091" s="3" t="s">
        <v>253</v>
      </c>
      <c r="D1091" s="7"/>
    </row>
    <row r="1092" spans="1:4" ht="27.75" customHeight="1" x14ac:dyDescent="0.65">
      <c r="A1092" s="12" t="s">
        <v>354</v>
      </c>
      <c r="B1092" s="10">
        <v>264</v>
      </c>
      <c r="C1092" s="3" t="s">
        <v>254</v>
      </c>
      <c r="D1092" s="7"/>
    </row>
    <row r="1093" spans="1:4" ht="27.75" customHeight="1" x14ac:dyDescent="0.65">
      <c r="A1093" s="12" t="s">
        <v>354</v>
      </c>
      <c r="B1093" s="10">
        <v>116</v>
      </c>
      <c r="C1093" s="3" t="s">
        <v>255</v>
      </c>
      <c r="D1093" s="7"/>
    </row>
    <row r="1094" spans="1:4" ht="27.75" customHeight="1" x14ac:dyDescent="0.65">
      <c r="A1094" s="12" t="s">
        <v>354</v>
      </c>
      <c r="B1094" s="10">
        <v>115</v>
      </c>
      <c r="C1094" s="3" t="s">
        <v>256</v>
      </c>
      <c r="D1094" s="7"/>
    </row>
    <row r="1095" spans="1:4" ht="27.75" customHeight="1" x14ac:dyDescent="0.65">
      <c r="A1095" s="12" t="s">
        <v>354</v>
      </c>
      <c r="B1095" s="10">
        <v>117</v>
      </c>
      <c r="C1095" s="3" t="s">
        <v>257</v>
      </c>
      <c r="D1095" s="7"/>
    </row>
    <row r="1096" spans="1:4" ht="27.75" customHeight="1" x14ac:dyDescent="0.65">
      <c r="A1096" s="12" t="s">
        <v>354</v>
      </c>
      <c r="B1096" s="10">
        <v>68</v>
      </c>
      <c r="C1096" s="6" t="s">
        <v>258</v>
      </c>
      <c r="D1096" s="7"/>
    </row>
    <row r="1097" spans="1:4" ht="27.75" customHeight="1" x14ac:dyDescent="0.65">
      <c r="A1097" s="12" t="s">
        <v>354</v>
      </c>
      <c r="B1097" s="10">
        <v>184</v>
      </c>
      <c r="C1097" s="3" t="s">
        <v>259</v>
      </c>
      <c r="D1097" s="7"/>
    </row>
    <row r="1098" spans="1:4" ht="27.75" customHeight="1" x14ac:dyDescent="0.65">
      <c r="A1098" s="12" t="s">
        <v>354</v>
      </c>
      <c r="B1098" s="10">
        <v>169</v>
      </c>
      <c r="C1098" s="2" t="s">
        <v>260</v>
      </c>
      <c r="D1098" s="7"/>
    </row>
    <row r="1099" spans="1:4" ht="27.75" customHeight="1" x14ac:dyDescent="0.65">
      <c r="A1099" s="12" t="s">
        <v>354</v>
      </c>
      <c r="B1099" s="10">
        <v>170</v>
      </c>
      <c r="C1099" s="2" t="s">
        <v>261</v>
      </c>
      <c r="D1099" s="7"/>
    </row>
    <row r="1100" spans="1:4" ht="27.75" customHeight="1" x14ac:dyDescent="0.65">
      <c r="A1100" s="12" t="s">
        <v>354</v>
      </c>
      <c r="B1100" s="10">
        <v>171</v>
      </c>
      <c r="C1100" s="2" t="s">
        <v>262</v>
      </c>
      <c r="D1100" s="7"/>
    </row>
    <row r="1101" spans="1:4" ht="27.75" customHeight="1" x14ac:dyDescent="0.65">
      <c r="A1101" s="12" t="s">
        <v>354</v>
      </c>
      <c r="B1101" s="10">
        <v>48</v>
      </c>
      <c r="C1101" s="3" t="s">
        <v>263</v>
      </c>
      <c r="D1101" s="7"/>
    </row>
    <row r="1102" spans="1:4" ht="27.75" customHeight="1" x14ac:dyDescent="0.65">
      <c r="A1102" s="12" t="s">
        <v>354</v>
      </c>
      <c r="B1102" s="10">
        <v>277</v>
      </c>
      <c r="C1102" s="3" t="s">
        <v>264</v>
      </c>
      <c r="D1102" s="7"/>
    </row>
    <row r="1103" spans="1:4" ht="27.75" customHeight="1" x14ac:dyDescent="0.65">
      <c r="A1103" s="12" t="s">
        <v>354</v>
      </c>
      <c r="B1103" s="10">
        <v>320</v>
      </c>
      <c r="C1103" s="3" t="s">
        <v>265</v>
      </c>
      <c r="D1103" s="7"/>
    </row>
    <row r="1104" spans="1:4" ht="27.75" customHeight="1" x14ac:dyDescent="0.65">
      <c r="A1104" s="12" t="s">
        <v>354</v>
      </c>
      <c r="B1104" s="10">
        <v>321</v>
      </c>
      <c r="C1104" s="3" t="s">
        <v>266</v>
      </c>
      <c r="D1104" s="7"/>
    </row>
    <row r="1105" spans="1:4" ht="27.75" customHeight="1" x14ac:dyDescent="0.65">
      <c r="A1105" s="12" t="s">
        <v>354</v>
      </c>
      <c r="B1105" s="10">
        <v>250</v>
      </c>
      <c r="C1105" s="3" t="s">
        <v>267</v>
      </c>
      <c r="D1105" s="7"/>
    </row>
    <row r="1106" spans="1:4" ht="27.75" customHeight="1" x14ac:dyDescent="0.65">
      <c r="A1106" s="12" t="s">
        <v>354</v>
      </c>
      <c r="B1106" s="10">
        <v>86</v>
      </c>
      <c r="C1106" s="3" t="s">
        <v>268</v>
      </c>
      <c r="D1106" s="3" t="s">
        <v>299</v>
      </c>
    </row>
    <row r="1107" spans="1:4" ht="27.75" customHeight="1" x14ac:dyDescent="0.65">
      <c r="A1107" s="12" t="s">
        <v>354</v>
      </c>
      <c r="B1107" s="10">
        <v>313</v>
      </c>
      <c r="C1107" s="3" t="s">
        <v>269</v>
      </c>
      <c r="D1107" s="7"/>
    </row>
    <row r="1108" spans="1:4" ht="27.75" customHeight="1" x14ac:dyDescent="0.65">
      <c r="A1108" s="12" t="s">
        <v>354</v>
      </c>
      <c r="B1108" s="10">
        <v>286</v>
      </c>
      <c r="C1108" s="3" t="s">
        <v>270</v>
      </c>
      <c r="D1108" s="7"/>
    </row>
    <row r="1109" spans="1:4" ht="27.75" customHeight="1" x14ac:dyDescent="0.65">
      <c r="A1109" s="12" t="s">
        <v>354</v>
      </c>
      <c r="B1109" s="10">
        <v>287</v>
      </c>
      <c r="C1109" s="3" t="s">
        <v>271</v>
      </c>
      <c r="D1109" s="7"/>
    </row>
    <row r="1110" spans="1:4" ht="27.75" customHeight="1" x14ac:dyDescent="0.65">
      <c r="A1110" s="12" t="s">
        <v>354</v>
      </c>
      <c r="B1110" s="10">
        <v>288</v>
      </c>
      <c r="C1110" s="3" t="s">
        <v>272</v>
      </c>
      <c r="D1110" s="7"/>
    </row>
    <row r="1111" spans="1:4" ht="27.75" customHeight="1" x14ac:dyDescent="0.65">
      <c r="A1111" s="12" t="s">
        <v>354</v>
      </c>
      <c r="B1111" s="10">
        <v>156</v>
      </c>
      <c r="C1111" s="3" t="s">
        <v>273</v>
      </c>
      <c r="D1111" s="7"/>
    </row>
    <row r="1112" spans="1:4" ht="27.75" customHeight="1" x14ac:dyDescent="0.65">
      <c r="A1112" s="12" t="s">
        <v>354</v>
      </c>
      <c r="B1112" s="10">
        <v>272</v>
      </c>
      <c r="C1112" s="3" t="s">
        <v>274</v>
      </c>
      <c r="D1112" s="7"/>
    </row>
    <row r="1113" spans="1:4" ht="27.75" customHeight="1" x14ac:dyDescent="0.65">
      <c r="A1113" s="12" t="s">
        <v>354</v>
      </c>
      <c r="B1113" s="10">
        <v>265</v>
      </c>
      <c r="C1113" s="3" t="s">
        <v>275</v>
      </c>
      <c r="D1113" s="7"/>
    </row>
    <row r="1114" spans="1:4" ht="27.75" customHeight="1" x14ac:dyDescent="0.65">
      <c r="A1114" s="12" t="s">
        <v>354</v>
      </c>
      <c r="B1114" s="10">
        <v>218</v>
      </c>
      <c r="C1114" s="3" t="s">
        <v>276</v>
      </c>
      <c r="D1114" s="7"/>
    </row>
    <row r="1115" spans="1:4" ht="27.75" customHeight="1" x14ac:dyDescent="0.65">
      <c r="A1115" s="12" t="s">
        <v>354</v>
      </c>
      <c r="B1115" s="10">
        <v>542</v>
      </c>
      <c r="C1115" s="3" t="s">
        <v>277</v>
      </c>
      <c r="D1115" s="7"/>
    </row>
    <row r="1116" spans="1:4" ht="27.75" customHeight="1" x14ac:dyDescent="0.65">
      <c r="A1116" s="12" t="s">
        <v>354</v>
      </c>
      <c r="B1116" s="10">
        <v>544</v>
      </c>
      <c r="C1116" s="3" t="s">
        <v>278</v>
      </c>
      <c r="D1116" s="7"/>
    </row>
    <row r="1117" spans="1:4" ht="27.75" customHeight="1" x14ac:dyDescent="0.65">
      <c r="A1117" s="12" t="s">
        <v>354</v>
      </c>
      <c r="B1117" s="10">
        <v>256</v>
      </c>
      <c r="C1117" s="6" t="s">
        <v>279</v>
      </c>
      <c r="D1117" s="7"/>
    </row>
    <row r="1118" spans="1:4" ht="27.75" customHeight="1" x14ac:dyDescent="0.65">
      <c r="A1118" s="12" t="s">
        <v>354</v>
      </c>
      <c r="B1118" s="10">
        <v>314</v>
      </c>
      <c r="C1118" s="6" t="s">
        <v>280</v>
      </c>
      <c r="D1118" s="9" t="s">
        <v>711</v>
      </c>
    </row>
    <row r="1119" spans="1:4" ht="45.75" customHeight="1" x14ac:dyDescent="0.65">
      <c r="A1119" s="12" t="s">
        <v>354</v>
      </c>
      <c r="B1119" s="10">
        <v>314</v>
      </c>
      <c r="C1119" s="6" t="s">
        <v>280</v>
      </c>
      <c r="D1119" s="9" t="s">
        <v>712</v>
      </c>
    </row>
    <row r="1120" spans="1:4" ht="45.75" customHeight="1" x14ac:dyDescent="0.65">
      <c r="A1120" s="12" t="s">
        <v>354</v>
      </c>
      <c r="B1120" s="10">
        <v>314</v>
      </c>
      <c r="C1120" s="6" t="s">
        <v>280</v>
      </c>
      <c r="D1120" s="9" t="s">
        <v>713</v>
      </c>
    </row>
    <row r="1121" spans="1:4" ht="45.75" customHeight="1" x14ac:dyDescent="0.65">
      <c r="A1121" s="12" t="s">
        <v>354</v>
      </c>
      <c r="B1121" s="10">
        <v>314</v>
      </c>
      <c r="C1121" s="6" t="s">
        <v>280</v>
      </c>
      <c r="D1121" s="9" t="s">
        <v>714</v>
      </c>
    </row>
    <row r="1122" spans="1:4" ht="45.75" customHeight="1" x14ac:dyDescent="0.65">
      <c r="A1122" s="12" t="s">
        <v>354</v>
      </c>
      <c r="B1122" s="10">
        <v>314</v>
      </c>
      <c r="C1122" s="6" t="s">
        <v>280</v>
      </c>
      <c r="D1122" s="9" t="s">
        <v>714</v>
      </c>
    </row>
    <row r="1123" spans="1:4" ht="45.75" customHeight="1" x14ac:dyDescent="0.65">
      <c r="A1123" s="12" t="s">
        <v>354</v>
      </c>
      <c r="B1123" s="10">
        <v>314</v>
      </c>
      <c r="C1123" s="6" t="s">
        <v>280</v>
      </c>
      <c r="D1123" s="9" t="s">
        <v>715</v>
      </c>
    </row>
    <row r="1124" spans="1:4" ht="27.75" customHeight="1" x14ac:dyDescent="0.65">
      <c r="A1124" s="12" t="s">
        <v>354</v>
      </c>
      <c r="B1124" s="10">
        <v>314</v>
      </c>
      <c r="C1124" s="6" t="s">
        <v>280</v>
      </c>
      <c r="D1124" s="9" t="s">
        <v>716</v>
      </c>
    </row>
    <row r="1125" spans="1:4" ht="27.75" customHeight="1" x14ac:dyDescent="0.65">
      <c r="A1125" s="12" t="s">
        <v>354</v>
      </c>
      <c r="B1125" s="10">
        <v>314</v>
      </c>
      <c r="C1125" s="6" t="s">
        <v>280</v>
      </c>
      <c r="D1125" s="9" t="s">
        <v>717</v>
      </c>
    </row>
    <row r="1126" spans="1:4" ht="27.75" customHeight="1" x14ac:dyDescent="0.65">
      <c r="A1126" s="12" t="s">
        <v>354</v>
      </c>
      <c r="B1126" s="10">
        <v>314</v>
      </c>
      <c r="C1126" s="6" t="s">
        <v>280</v>
      </c>
      <c r="D1126" s="9" t="s">
        <v>718</v>
      </c>
    </row>
    <row r="1127" spans="1:4" ht="27.75" customHeight="1" x14ac:dyDescent="0.65">
      <c r="A1127" s="12" t="s">
        <v>354</v>
      </c>
      <c r="B1127" s="10">
        <v>314</v>
      </c>
      <c r="C1127" s="6" t="s">
        <v>280</v>
      </c>
      <c r="D1127" s="9" t="s">
        <v>719</v>
      </c>
    </row>
    <row r="1128" spans="1:4" ht="27.75" customHeight="1" x14ac:dyDescent="0.65">
      <c r="A1128" s="12" t="s">
        <v>354</v>
      </c>
      <c r="B1128" s="10">
        <v>314</v>
      </c>
      <c r="C1128" s="6" t="s">
        <v>280</v>
      </c>
      <c r="D1128" s="9" t="s">
        <v>720</v>
      </c>
    </row>
    <row r="1129" spans="1:4" ht="27.75" customHeight="1" x14ac:dyDescent="0.65">
      <c r="A1129" s="12" t="s">
        <v>354</v>
      </c>
      <c r="B1129" s="10">
        <v>314</v>
      </c>
      <c r="C1129" s="6" t="s">
        <v>280</v>
      </c>
      <c r="D1129" s="9" t="s">
        <v>721</v>
      </c>
    </row>
    <row r="1130" spans="1:4" ht="27.75" customHeight="1" x14ac:dyDescent="0.65">
      <c r="A1130" s="12" t="s">
        <v>354</v>
      </c>
      <c r="B1130" s="10">
        <v>314</v>
      </c>
      <c r="C1130" s="6" t="s">
        <v>280</v>
      </c>
      <c r="D1130" s="9" t="s">
        <v>722</v>
      </c>
    </row>
    <row r="1131" spans="1:4" ht="27.75" customHeight="1" x14ac:dyDescent="0.65">
      <c r="A1131" s="12" t="s">
        <v>354</v>
      </c>
      <c r="B1131" s="10">
        <v>305</v>
      </c>
      <c r="C1131" s="6" t="s">
        <v>281</v>
      </c>
      <c r="D1131" s="9" t="s">
        <v>723</v>
      </c>
    </row>
    <row r="1132" spans="1:4" ht="27.75" customHeight="1" x14ac:dyDescent="0.65">
      <c r="A1132" s="12" t="s">
        <v>354</v>
      </c>
      <c r="B1132" s="10">
        <v>315</v>
      </c>
      <c r="C1132" s="6" t="s">
        <v>282</v>
      </c>
      <c r="D1132" s="9" t="s">
        <v>729</v>
      </c>
    </row>
    <row r="1133" spans="1:4" ht="27.75" customHeight="1" x14ac:dyDescent="0.65">
      <c r="A1133" s="12" t="s">
        <v>354</v>
      </c>
      <c r="B1133" s="10">
        <v>316</v>
      </c>
      <c r="C1133" s="6" t="s">
        <v>283</v>
      </c>
      <c r="D1133" s="7"/>
    </row>
    <row r="1136" spans="1:4" x14ac:dyDescent="0.65">
      <c r="D1136" s="16"/>
    </row>
    <row r="1137" spans="4:4" x14ac:dyDescent="0.65">
      <c r="D1137" s="16"/>
    </row>
    <row r="1138" spans="4:4" x14ac:dyDescent="0.65">
      <c r="D1138" s="16"/>
    </row>
    <row r="1139" spans="4:4" x14ac:dyDescent="0.65">
      <c r="D1139" s="16"/>
    </row>
    <row r="1140" spans="4:4" x14ac:dyDescent="0.65">
      <c r="D1140" s="16"/>
    </row>
    <row r="1141" spans="4:4" x14ac:dyDescent="0.65">
      <c r="D1141" s="16"/>
    </row>
    <row r="1142" spans="4:4" x14ac:dyDescent="0.65">
      <c r="D1142" s="16"/>
    </row>
    <row r="1143" spans="4:4" x14ac:dyDescent="0.65">
      <c r="D1143" s="16"/>
    </row>
    <row r="1144" spans="4:4" x14ac:dyDescent="0.65">
      <c r="D1144" s="16"/>
    </row>
    <row r="1145" spans="4:4" x14ac:dyDescent="0.65">
      <c r="D1145" s="16"/>
    </row>
    <row r="1146" spans="4:4" x14ac:dyDescent="0.65">
      <c r="D1146" s="16"/>
    </row>
    <row r="1147" spans="4:4" x14ac:dyDescent="0.65">
      <c r="D1147" s="16"/>
    </row>
    <row r="1148" spans="4:4" x14ac:dyDescent="0.65">
      <c r="D1148" s="16"/>
    </row>
    <row r="1149" spans="4:4" x14ac:dyDescent="0.65">
      <c r="D1149" s="16"/>
    </row>
    <row r="1150" spans="4:4" x14ac:dyDescent="0.65">
      <c r="D1150" s="16"/>
    </row>
    <row r="1151" spans="4:4" x14ac:dyDescent="0.65">
      <c r="D1151" s="16"/>
    </row>
    <row r="1152" spans="4:4" x14ac:dyDescent="0.65">
      <c r="D1152" s="16"/>
    </row>
    <row r="1153" spans="4:4" x14ac:dyDescent="0.65">
      <c r="D1153" s="16"/>
    </row>
    <row r="1154" spans="4:4" x14ac:dyDescent="0.65">
      <c r="D1154" s="16"/>
    </row>
    <row r="1155" spans="4:4" x14ac:dyDescent="0.65">
      <c r="D1155" s="16"/>
    </row>
    <row r="1156" spans="4:4" x14ac:dyDescent="0.65">
      <c r="D1156" s="16"/>
    </row>
    <row r="1157" spans="4:4" x14ac:dyDescent="0.65">
      <c r="D1157" s="16"/>
    </row>
    <row r="1158" spans="4:4" x14ac:dyDescent="0.65">
      <c r="D1158" s="16"/>
    </row>
    <row r="1159" spans="4:4" x14ac:dyDescent="0.65">
      <c r="D1159" s="16"/>
    </row>
    <row r="1160" spans="4:4" x14ac:dyDescent="0.65">
      <c r="D1160" s="16"/>
    </row>
    <row r="1161" spans="4:4" x14ac:dyDescent="0.65">
      <c r="D1161" s="16"/>
    </row>
    <row r="1162" spans="4:4" x14ac:dyDescent="0.65">
      <c r="D1162" s="16"/>
    </row>
    <row r="1163" spans="4:4" x14ac:dyDescent="0.65">
      <c r="D1163" s="16"/>
    </row>
    <row r="1164" spans="4:4" x14ac:dyDescent="0.65">
      <c r="D1164" s="16"/>
    </row>
    <row r="1165" spans="4:4" x14ac:dyDescent="0.65">
      <c r="D1165" s="16"/>
    </row>
    <row r="1166" spans="4:4" x14ac:dyDescent="0.65">
      <c r="D1166" s="16"/>
    </row>
    <row r="1167" spans="4:4" x14ac:dyDescent="0.65">
      <c r="D1167" s="16"/>
    </row>
    <row r="1168" spans="4:4" x14ac:dyDescent="0.65">
      <c r="D1168" s="16"/>
    </row>
    <row r="1169" spans="4:4" x14ac:dyDescent="0.65">
      <c r="D1169" s="16"/>
    </row>
    <row r="1170" spans="4:4" x14ac:dyDescent="0.65">
      <c r="D1170" s="16"/>
    </row>
    <row r="1171" spans="4:4" x14ac:dyDescent="0.65">
      <c r="D1171" s="16"/>
    </row>
    <row r="1172" spans="4:4" x14ac:dyDescent="0.65">
      <c r="D1172" s="16"/>
    </row>
    <row r="1173" spans="4:4" x14ac:dyDescent="0.65">
      <c r="D1173" s="16"/>
    </row>
    <row r="1174" spans="4:4" x14ac:dyDescent="0.65">
      <c r="D1174" s="16"/>
    </row>
    <row r="1175" spans="4:4" x14ac:dyDescent="0.65">
      <c r="D1175" s="16"/>
    </row>
    <row r="1176" spans="4:4" x14ac:dyDescent="0.65">
      <c r="D1176" s="16"/>
    </row>
    <row r="1177" spans="4:4" x14ac:dyDescent="0.65">
      <c r="D1177" s="16"/>
    </row>
    <row r="1178" spans="4:4" x14ac:dyDescent="0.65">
      <c r="D1178" s="16"/>
    </row>
    <row r="1179" spans="4:4" x14ac:dyDescent="0.65">
      <c r="D1179" s="16"/>
    </row>
    <row r="1180" spans="4:4" x14ac:dyDescent="0.65">
      <c r="D1180" s="16"/>
    </row>
    <row r="1181" spans="4:4" x14ac:dyDescent="0.65">
      <c r="D1181" s="16"/>
    </row>
    <row r="1182" spans="4:4" x14ac:dyDescent="0.65">
      <c r="D1182" s="16"/>
    </row>
    <row r="1183" spans="4:4" x14ac:dyDescent="0.65">
      <c r="D1183" s="16"/>
    </row>
    <row r="1184" spans="4:4" x14ac:dyDescent="0.65">
      <c r="D1184" s="16"/>
    </row>
    <row r="1185" spans="4:4" x14ac:dyDescent="0.65">
      <c r="D1185" s="16"/>
    </row>
    <row r="1186" spans="4:4" x14ac:dyDescent="0.65">
      <c r="D1186" s="16"/>
    </row>
    <row r="1187" spans="4:4" x14ac:dyDescent="0.65">
      <c r="D1187" s="16"/>
    </row>
    <row r="1188" spans="4:4" x14ac:dyDescent="0.65">
      <c r="D1188" s="16"/>
    </row>
    <row r="1189" spans="4:4" x14ac:dyDescent="0.65">
      <c r="D1189" s="16"/>
    </row>
    <row r="1190" spans="4:4" x14ac:dyDescent="0.65">
      <c r="D1190" s="16"/>
    </row>
    <row r="1191" spans="4:4" x14ac:dyDescent="0.65">
      <c r="D1191" s="16"/>
    </row>
    <row r="1192" spans="4:4" x14ac:dyDescent="0.65">
      <c r="D1192" s="16"/>
    </row>
    <row r="1193" spans="4:4" x14ac:dyDescent="0.65">
      <c r="D1193" s="16"/>
    </row>
    <row r="1194" spans="4:4" x14ac:dyDescent="0.65">
      <c r="D1194" s="16"/>
    </row>
    <row r="1195" spans="4:4" x14ac:dyDescent="0.65">
      <c r="D1195" s="16"/>
    </row>
    <row r="1196" spans="4:4" x14ac:dyDescent="0.65">
      <c r="D1196" s="16"/>
    </row>
    <row r="1197" spans="4:4" x14ac:dyDescent="0.65">
      <c r="D1197" s="16"/>
    </row>
    <row r="1198" spans="4:4" x14ac:dyDescent="0.65">
      <c r="D1198" s="16"/>
    </row>
    <row r="1199" spans="4:4" x14ac:dyDescent="0.65">
      <c r="D1199" s="16"/>
    </row>
    <row r="1200" spans="4:4" x14ac:dyDescent="0.65">
      <c r="D1200" s="16"/>
    </row>
    <row r="1201" spans="4:4" x14ac:dyDescent="0.65">
      <c r="D1201" s="16"/>
    </row>
    <row r="1202" spans="4:4" x14ac:dyDescent="0.65">
      <c r="D1202" s="16"/>
    </row>
    <row r="1203" spans="4:4" x14ac:dyDescent="0.65">
      <c r="D1203" s="16"/>
    </row>
    <row r="1204" spans="4:4" x14ac:dyDescent="0.65">
      <c r="D1204" s="16"/>
    </row>
    <row r="1205" spans="4:4" x14ac:dyDescent="0.65">
      <c r="D1205" s="16"/>
    </row>
    <row r="1206" spans="4:4" x14ac:dyDescent="0.65">
      <c r="D1206" s="16"/>
    </row>
    <row r="1207" spans="4:4" x14ac:dyDescent="0.65">
      <c r="D1207" s="16"/>
    </row>
    <row r="1208" spans="4:4" x14ac:dyDescent="0.65">
      <c r="D1208" s="16"/>
    </row>
    <row r="1209" spans="4:4" x14ac:dyDescent="0.65">
      <c r="D1209" s="16"/>
    </row>
    <row r="1210" spans="4:4" x14ac:dyDescent="0.65">
      <c r="D1210" s="16"/>
    </row>
    <row r="1211" spans="4:4" x14ac:dyDescent="0.65">
      <c r="D1211" s="16"/>
    </row>
    <row r="1212" spans="4:4" x14ac:dyDescent="0.65">
      <c r="D1212" s="16"/>
    </row>
    <row r="1213" spans="4:4" x14ac:dyDescent="0.65">
      <c r="D1213" s="16"/>
    </row>
    <row r="1214" spans="4:4" x14ac:dyDescent="0.65">
      <c r="D1214" s="16"/>
    </row>
    <row r="1215" spans="4:4" x14ac:dyDescent="0.65">
      <c r="D1215" s="16"/>
    </row>
    <row r="1216" spans="4:4" x14ac:dyDescent="0.65">
      <c r="D1216" s="16"/>
    </row>
    <row r="1217" spans="4:4" x14ac:dyDescent="0.65">
      <c r="D1217" s="16"/>
    </row>
    <row r="1218" spans="4:4" x14ac:dyDescent="0.65">
      <c r="D1218" s="16"/>
    </row>
    <row r="1219" spans="4:4" x14ac:dyDescent="0.65">
      <c r="D1219" s="16"/>
    </row>
    <row r="1220" spans="4:4" x14ac:dyDescent="0.65">
      <c r="D1220" s="16"/>
    </row>
    <row r="1221" spans="4:4" x14ac:dyDescent="0.65">
      <c r="D1221" s="16"/>
    </row>
    <row r="1222" spans="4:4" x14ac:dyDescent="0.65">
      <c r="D1222" s="16"/>
    </row>
    <row r="1223" spans="4:4" x14ac:dyDescent="0.65">
      <c r="D1223" s="16"/>
    </row>
    <row r="1224" spans="4:4" x14ac:dyDescent="0.65">
      <c r="D1224" s="16"/>
    </row>
    <row r="1225" spans="4:4" x14ac:dyDescent="0.65">
      <c r="D1225" s="16"/>
    </row>
    <row r="1226" spans="4:4" x14ac:dyDescent="0.65">
      <c r="D1226" s="16"/>
    </row>
    <row r="1227" spans="4:4" x14ac:dyDescent="0.65">
      <c r="D1227" s="16"/>
    </row>
    <row r="1228" spans="4:4" x14ac:dyDescent="0.65">
      <c r="D1228" s="16"/>
    </row>
    <row r="1229" spans="4:4" x14ac:dyDescent="0.65">
      <c r="D1229" s="16"/>
    </row>
    <row r="1230" spans="4:4" x14ac:dyDescent="0.65">
      <c r="D1230" s="16"/>
    </row>
    <row r="1231" spans="4:4" x14ac:dyDescent="0.65">
      <c r="D1231" s="16"/>
    </row>
    <row r="1232" spans="4:4" x14ac:dyDescent="0.65">
      <c r="D1232" s="16"/>
    </row>
    <row r="1233" spans="4:4" x14ac:dyDescent="0.65">
      <c r="D1233" s="16"/>
    </row>
    <row r="1234" spans="4:4" x14ac:dyDescent="0.65">
      <c r="D1234" s="16"/>
    </row>
    <row r="1235" spans="4:4" x14ac:dyDescent="0.65">
      <c r="D1235" s="16"/>
    </row>
    <row r="1236" spans="4:4" x14ac:dyDescent="0.65">
      <c r="D1236" s="16"/>
    </row>
  </sheetData>
  <conditionalFormatting sqref="B153">
    <cfRule type="duplicateValues" dxfId="5" priority="13"/>
    <cfRule type="duplicateValues" dxfId="4" priority="14"/>
  </conditionalFormatting>
  <conditionalFormatting sqref="B1017">
    <cfRule type="duplicateValues" dxfId="3" priority="3"/>
    <cfRule type="duplicateValues" dxfId="2" priority="4"/>
  </conditionalFormatting>
  <conditionalFormatting sqref="B1018">
    <cfRule type="duplicateValues" dxfId="1" priority="1"/>
    <cfRule type="duplicateValues" dxfId="0" priority="2"/>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تشخیص های پرستاری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Sony</dc:creator>
  <cp:lastModifiedBy>sony</cp:lastModifiedBy>
  <dcterms:created xsi:type="dcterms:W3CDTF">2025-10-14T19:34:52Z</dcterms:created>
  <dcterms:modified xsi:type="dcterms:W3CDTF">2026-04-26T18:59:16Z</dcterms:modified>
</cp:coreProperties>
</file>